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 calcOnSave="0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<sst xmlns="http://schemas.openxmlformats.org/spreadsheetml/2006/main" count="4406" uniqueCount="1718">
  <si>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</si>
  <si>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</si>
  <si>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</si>
  <si>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</si>
  <si>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</si>
  <si>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</si>
  <si>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</si>
  <si>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</si>
  <si>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</si>
  <si>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</si>
  <si>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</si>
  <si>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</si>
  <si>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</si>
  <si>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</si>
  <si>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</si>
  <si>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</si>
  <si>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</si>
  <si>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</si>
  <si>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</si>
  <si>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</si>
  <si>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</si>
  <si>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</si>
  <si>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</si>
  <si>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</si>
  <si>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</si>
  <si>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</si>
  <si>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</si>
  <si>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</si>
  <si>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</si>
  <si>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</si>
  <si>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</si>
  <si>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</si>
  <si>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</si>
  <si>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</si>
  <si>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</si>
  <si>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</si>
  <si>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</si>
  <si>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</si>
  <si>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</si>
  <si>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</si>
  <si>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</si>
  <si>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</si>
  <si>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</si>
  <si>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</si>
  <si>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</si>
  <si>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</si>
  <si>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</si>
  <si>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</si>
  <si>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</si>
  <si>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</si>
  <si>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</si>
  <si>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</si>
  <si>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</si>
  <si>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</si>
  <si>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</si>
  <si>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</si>
  <si>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</si>
  <si>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</si>
  <si>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</si>
  <si>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</si>
  <si>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</si>
  <si>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</si>
  <si>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</si>
  <si>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</si>
  <si>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</si>
  <si>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</si>
  <si>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</si>
  <si>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</si>
  <si>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</si>
  <si>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</si>
  <si>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</si>
  <si>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</si>
  <si>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</si>
  <si>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</si>
  <si>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</si>
  <si>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</si>
  <si>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</si>
  <si>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</si>
  <si>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</si>
  <si>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</si>
  <si>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</si>
  <si>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</si>
  <si>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</si>
  <si>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</si>
  <si>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</si>
  <si>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</si>
  <si>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</si>
  <si>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</si>
  <si>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</si>
  <si>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</si>
  <si>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</si>
  <si>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</si>
  <si>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</si>
  <si>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</si>
  <si>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</si>
  <si>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</si>
  <si>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</si>
  <si>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</si>
  <si>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</si>
  <si>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</si>
  <si>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</si>
  <si>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</si>
  <si>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</si>
  <si>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</si>
  <si>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</si>
  <si>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</si>
  <si>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</si>
  <si>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</si>
  <si>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</si>
  <si>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</si>
  <si>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</si>
  <si>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</si>
  <si>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</si>
  <si>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</si>
  <si>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</si>
  <si>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</si>
  <si>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</si>
  <si>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</si>
  <si>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</si>
  <si>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</si>
  <si>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</si>
  <si>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</si>
  <si>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</si>
  <si>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</si>
  <si>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</si>
  <si>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</si>
  <si>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</si>
  <si>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</si>
  <si>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</si>
  <si>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</si>
  <si>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</si>
  <si>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</si>
  <si>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</si>
  <si>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</si>
  <si>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</si>
  <si>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</si>
  <si>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</si>
  <si>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</si>
  <si>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</si>
  <si>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</si>
  <si>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</si>
  <si>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</si>
  <si>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</si>
  <si>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</si>
  <si>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</si>
  <si>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</si>
  <si>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</si>
  <si>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</si>
  <si>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</si>
  <si>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</si>
  <si>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</si>
  <si>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</si>
  <si>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</si>
  <si>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</si>
  <si>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</si>
  <si>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</si>
  <si>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</si>
  <si>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</si>
  <si>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</si>
  <si>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</si>
  <si>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</si>
  <si>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</si>
  <si>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</si>
  <si>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</si>
  <si>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</si>
  <si>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</si>
  <si>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</si>
  <si>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</si>
  <si>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</si>
  <si>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</si>
  <si>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</si>
  <si>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</si>
  <si>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</si>
  <si>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</si>
  <si>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</si>
  <si>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</si>
  <si>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</si>
  <si>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</si>
  <si>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</si>
  <si>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</si>
  <si>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</si>
  <si>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</si>
  <si>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</si>
  <si>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</si>
  <si>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</si>
  <si>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</si>
  <si>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</si>
  <si>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</si>
  <si>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</si>
  <si>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</si>
  <si>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</si>
  <si>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</si>
  <si>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</si>
  <si>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</si>
  <si>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</si>
  <si>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</si>
  <si>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</si>
  <si>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</si>
  <si>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</si>
  <si>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</si>
  <si>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</si>
  <si>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</si>
  <si>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</si>
  <si>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</si>
  <si>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</si>
  <si>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</si>
  <si>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</si>
  <si>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</si>
  <si>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</si>
  <si>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</si>
  <si>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</si>
  <si>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</si>
  <si>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</si>
  <si>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</si>
  <si>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</si>
  <si>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</si>
  <si>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</si>
  <si>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</si>
  <si>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</si>
  <si>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</si>
  <si>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</si>
  <si>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</si>
  <si>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</si>
  <si>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</si>
  <si>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</si>
  <si>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</si>
  <si>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</si>
  <si>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</si>
  <si>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</si>
  <si>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</si>
  <si>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</si>
  <si>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</si>
  <si>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</si>
  <si>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</si>
  <si>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</si>
  <si>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</si>
  <si>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</si>
  <si>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</si>
  <si>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</si>
  <si>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</si>
  <si>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</si>
  <si>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</si>
  <si>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</si>
  <si>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</si>
  <si>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</si>
  <si>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</si>
  <si>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</si>
  <si>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</si>
  <si>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</si>
  <si>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</si>
  <si>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</si>
  <si>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</si>
  <si>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</si>
  <si>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</si>
  <si>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</si>
  <si>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</si>
  <si>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</si>
  <si>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</si>
  <si>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</si>
  <si>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</si>
  <si>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</si>
  <si>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</si>
  <si>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</si>
  <si>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</si>
  <si>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</si>
  <si>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</si>
  <si>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</si>
  <si>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</si>
  <si>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</si>
  <si>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</si>
  <si>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</si>
  <si>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</si>
  <si>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</si>
  <si>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</si>
  <si>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</si>
  <si>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</si>
  <si>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</si>
  <si>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</si>
  <si>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</si>
  <si>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</si>
  <si>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</si>
  <si>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</si>
  <si>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</si>
  <si>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</si>
  <si>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</si>
  <si>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</si>
  <si>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</si>
  <si>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</si>
  <si>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</si>
  <si>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</si>
  <si>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</si>
  <si>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</si>
  <si>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</si>
  <si>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</si>
  <si>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</si>
  <si>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</si>
  <si>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</si>
  <si>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</si>
  <si>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</si>
  <si>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</si>
  <si>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</si>
  <si>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</si>
  <si>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</si>
  <si>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</si>
  <si>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</si>
  <si>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</si>
  <si>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</si>
  <si>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</si>
  <si>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</si>
  <si>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</si>
  <si>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</si>
  <si>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</si>
  <si>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</si>
  <si>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</si>
  <si>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</si>
  <si>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</si>
  <si>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</si>
  <si>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</si>
  <si>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</si>
  <si>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</si>
  <si>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</si>
  <si>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</si>
  <si>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</si>
  <si>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</si>
  <si>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</si>
  <si>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</si>
  <si>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</si>
  <si>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</si>
  <si>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</si>
  <si>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</si>
  <si>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</si>
  <si>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</si>
  <si>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</si>
  <si>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</si>
  <si>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</si>
  <si>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</si>
  <si>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</si>
  <si>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</si>
  <si>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</si>
  <si>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</si>
  <si>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</si>
  <si>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</si>
  <si>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</si>
  <si>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</si>
  <si>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</si>
  <si>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</si>
  <si>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</si>
  <si>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</si>
  <si>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</si>
  <si>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</si>
  <si>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</si>
  <si>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</si>
  <si>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</si>
  <si>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</si>
  <si>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</si>
  <si>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</si>
  <si>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</si>
  <si>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</si>
  <si>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</si>
  <si>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</si>
  <si>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</si>
  <si>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</si>
  <si>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</si>
  <si>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</si>
  <si>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</si>
  <si>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</si>
  <si>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</si>
  <si>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</si>
  <si>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</si>
  <si>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</si>
  <si>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</si>
  <si>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</si>
  <si>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</si>
  <si>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</si>
  <si>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</si>
  <si>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</si>
  <si>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</si>
  <si>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</si>
  <si>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</si>
  <si>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</si>
  <si>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</si>
  <si>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</si>
  <si>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</si>
  <si>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</si>
  <si>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</si>
  <si>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</si>
  <si>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</si>
  <si>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</si>
  <si>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</si>
  <si>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</si>
  <si>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</si>
  <si>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</si>
  <si>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</si>
  <si>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</si>
  <si>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</si>
  <si>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</si>
  <si>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</si>
  <si>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</si>
  <si>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</si>
  <si>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</si>
  <si>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</si>
  <si>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</si>
  <si>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</si>
  <si>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</si>
  <si>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</si>
  <si>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</si>
  <si>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</si>
  <si>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</si>
  <si>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</si>
  <si>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</si>
  <si>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</si>
  <si>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</si>
  <si>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</si>
  <si>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</si>
  <si>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</si>
  <si>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</si>
  <si>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</si>
  <si>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</si>
  <si>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</si>
  <si>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</si>
  <si>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</si>
  <si>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</si>
  <si>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</si>
  <si>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</si>
  <si>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</si>
  <si>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</si>
  <si>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</si>
  <si>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</si>
  <si>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</si>
  <si>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</si>
  <si>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</si>
  <si>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</si>
  <si>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</si>
  <si>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</si>
  <si>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</si>
  <si>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</si>
  <si>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</si>
  <si>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</si>
  <si>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</si>
  <si>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</si>
  <si>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</si>
  <si>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</si>
  <si>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</si>
  <si>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</si>
  <si>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</si>
  <si>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</si>
  <si>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</si>
  <si>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</si>
  <si>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</si>
  <si>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</si>
  <si>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</si>
  <si>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</si>
  <si>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</si>
  <si>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</si>
  <si>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</si>
  <si>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</si>
  <si>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</si>
  <si>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</si>
  <si>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</si>
  <si>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</si>
  <si>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</si>
  <si>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</si>
  <si>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</si>
  <si>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</si>
  <si>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</si>
  <si>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</si>
  <si>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</si>
  <si>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</si>
  <si>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</si>
  <si>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</si>
  <si>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</si>
  <si>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</si>
  <si>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</si>
  <si>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</si>
  <si>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</si>
  <si>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</si>
  <si>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</si>
  <si>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</si>
  <si>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</si>
  <si>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</si>
  <si>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</si>
  <si>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</si>
  <si>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</si>
  <si>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</si>
  <si>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</si>
  <si>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</si>
  <si>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</si>
  <si>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</si>
  <si>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</si>
  <si>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</si>
  <si>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</si>
  <si>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</si>
  <si>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</si>
  <si>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</si>
  <si>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</si>
  <si>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</si>
  <si>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</si>
  <si>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</si>
  <si>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</si>
  <si>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</si>
  <si>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</si>
  <si>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</si>
  <si>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</si>
  <si>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</si>
  <si>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</si>
  <si>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</si>
  <si>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</si>
  <si>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</si>
  <si>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</si>
  <si>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</si>
  <si>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</si>
  <si>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</si>
  <si>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</si>
  <si>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</si>
  <si>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</si>
  <si>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</si>
  <si>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</si>
  <si>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</si>
  <si>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</si>
  <si>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</si>
  <si>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</si>
  <si>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</si>
  <si>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</si>
  <si>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</si>
  <si>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</si>
  <si>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</si>
  <si>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</si>
  <si>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</si>
  <si>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</si>
  <si>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</si>
  <si>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</si>
  <si>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</si>
  <si>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</si>
  <si>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</si>
  <si>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</si>
  <si>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</si>
  <si>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</si>
  <si>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</si>
  <si>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</si>
  <si>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</si>
  <si>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</si>
  <si>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</si>
  <si>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</si>
  <si>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</si>
  <si>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</si>
  <si>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</si>
  <si>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</si>
  <si>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</si>
  <si>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</si>
  <si>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</si>
  <si>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</si>
  <si>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</si>
  <si>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</si>
  <si>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</si>
  <si>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</si>
  <si>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</si>
  <si>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</si>
  <si>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</si>
  <si>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</si>
  <si>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</si>
  <si>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</si>
  <si>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</si>
  <si>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</si>
  <si>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</si>
  <si>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</si>
  <si>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</si>
  <si>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</si>
  <si>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</si>
  <si>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</si>
  <si>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</si>
  <si>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</si>
  <si>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</si>
  <si>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</si>
  <si>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</si>
  <si>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</si>
  <si>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</si>
  <si>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</si>
  <si>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</si>
  <si>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</si>
  <si>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</si>
  <si>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</si>
  <si>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</si>
  <si>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</si>
  <si>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</si>
  <si>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</si>
  <si>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</si>
  <si>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</si>
  <si>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</si>
  <si>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</si>
  <si>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</si>
  <si>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</si>
  <si>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</si>
  <si>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</si>
  <si>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</si>
  <si>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</si>
  <si>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</si>
  <si>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</si>
  <si>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</si>
  <si>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</si>
  <si>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</si>
  <si>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</si>
  <si>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</si>
  <si>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</si>
  <si>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</si>
  <si>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</si>
  <si>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</si>
  <si>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</si>
  <si>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</si>
  <si>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</si>
  <si>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</si>
  <si>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</si>
  <si>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</si>
  <si>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</si>
  <si>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</si>
  <si>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</si>
  <si>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</si>
  <si>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</si>
  <si>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</si>
  <si>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</si>
  <si>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</si>
  <si>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</si>
  <si>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</si>
  <si>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</si>
  <si>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</si>
  <si>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</si>
  <si>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</si>
  <si>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</si>
  <si>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</si>
  <si>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</si>
  <si>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</si>
  <si>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</si>
  <si>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</si>
  <si>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</si>
  <si>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</si>
  <si>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</si>
  <si>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</si>
  <si>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</si>
  <si>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</si>
  <si>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</si>
  <si>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</si>
  <si>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</si>
  <si>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</si>
  <si>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</si>
  <si>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</si>
  <si>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</si>
  <si>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</si>
  <si>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</si>
  <si>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</si>
  <si>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</si>
  <si>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</si>
  <si>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</si>
  <si>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</si>
  <si>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</si>
  <si>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</si>
  <si>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</si>
  <si>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</si>
  <si>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</si>
  <si>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</si>
  <si>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</si>
  <si>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</si>
  <si>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</si>
  <si>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</si>
  <si>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</si>
  <si>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</si>
  <si>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</si>
  <si>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</si>
  <si>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</si>
  <si>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</si>
  <si>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</si>
  <si>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</si>
  <si>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</si>
  <si>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</si>
  <si>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</si>
  <si>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</si>
  <si>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</si>
  <si>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</si>
  <si>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</si>
  <si>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</si>
  <si>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</si>
  <si>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</si>
  <si>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</si>
  <si>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</si>
  <si>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</si>
  <si>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</si>
  <si>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</si>
  <si>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</si>
  <si>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</si>
  <si>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</si>
  <si>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</si>
  <si>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</si>
  <si>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</si>
  <si>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</si>
  <si>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</si>
  <si>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</si>
  <si>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</si>
  <si>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</si>
  <si>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</si>
  <si>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</si>
  <si>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</si>
  <si>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</si>
  <si>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</si>
  <si>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</si>
  <si>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</si>
  <si>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</si>
  <si>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</si>
  <si>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</si>
  <si>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</si>
  <si>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</si>
  <si>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</si>
  <si>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</si>
  <si>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</si>
  <si>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</si>
  <si>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</si>
  <si>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</si>
  <si>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</si>
  <si>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</si>
  <si>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</si>
  <si>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</si>
  <si>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</si>
  <si>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</si>
  <si>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</si>
  <si>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</si>
  <si>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</si>
  <si>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</si>
  <si>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</si>
  <si>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</si>
  <si>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</si>
  <si>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</si>
  <si>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</si>
  <si>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</si>
  <si>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</si>
  <si>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</si>
  <si>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</si>
  <si>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</si>
  <si>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</si>
  <si>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</si>
  <si>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</si>
  <si>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</si>
  <si>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</si>
  <si>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</si>
  <si>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</si>
  <si>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</si>
  <si>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</si>
  <si>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</si>
  <si>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</si>
  <si>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</si>
  <si>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</si>
  <si>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</si>
  <si>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</si>
  <si>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</si>
  <si>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</si>
  <si>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</si>
  <si>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</si>
  <si>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</si>
  <si>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</si>
  <si>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</si>
  <si>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</si>
  <si>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</si>
  <si>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</si>
  <si>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</si>
  <si>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</si>
  <si>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</si>
  <si>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</si>
  <si>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</si>
  <si>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</si>
  <si>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</si>
  <si>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</si>
  <si>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</si>
  <si>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</si>
  <si>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</si>
  <si>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</si>
  <si>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</si>
  <si>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</si>
  <si>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</si>
  <si>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</si>
  <si>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</si>
  <si>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</si>
  <si>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</si>
  <si>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</si>
  <si>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</si>
  <si>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</si>
  <si>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</si>
  <si>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</si>
  <si>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</si>
  <si>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</si>
  <si>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</si>
  <si>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</si>
  <si>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</si>
  <si>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</si>
  <si>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</si>
  <si>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</si>
  <si>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</si>
  <si>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</si>
  <si>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</si>
  <si>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</si>
  <si>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</si>
  <si>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</si>
  <si>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</si>
  <si>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</si>
  <si>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</si>
  <si>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</si>
  <si>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</si>
  <si>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</si>
  <si>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</si>
  <si>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</si>
  <si>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</si>
  <si>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</si>
  <si>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</si>
  <si>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</si>
  <si>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</si>
  <si>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</si>
  <si>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</si>
  <si>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</si>
  <si>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</si>
  <si>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</si>
  <si>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</si>
  <si>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</si>
  <si>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</si>
  <si>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</si>
  <si>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</si>
  <si>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</si>
  <si>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</si>
  <si>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</si>
  <si>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</si>
  <si>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</si>
  <si>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</si>
  <si>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</si>
  <si>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</si>
  <si>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</si>
  <si>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</si>
  <si>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</si>
  <si>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</si>
  <si>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</si>
  <si>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</si>
  <si>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</si>
  <si>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</si>
  <si>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</si>
  <si>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</si>
  <si>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</si>
  <si>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</si>
  <si>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</si>
  <si>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</si>
  <si>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</si>
  <si>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</si>
  <si>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</si>
  <si>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</si>
  <si>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</si>
  <si>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</si>
  <si>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</si>
  <si>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</si>
  <si>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</si>
  <si>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</si>
  <si>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</si>
  <si>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</si>
  <si>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</si>
  <si>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</si>
  <si>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</si>
  <si>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</si>
  <si>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</si>
  <si>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</si>
  <si>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</si>
  <si>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</si>
  <si>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</si>
  <si>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</si>
  <si>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</si>
  <si>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</si>
  <si>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</si>
  <si>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</si>
  <si>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</si>
  <si>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</si>
  <si>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</si>
  <si>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</si>
  <si>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</si>
  <si>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</si>
  <si>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</si>
  <si>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</si>
  <si>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</si>
  <si>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</si>
  <si>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</si>
  <si>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</si>
  <si>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</si>
  <si>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</si>
  <si>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</si>
  <si>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</si>
  <si>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</si>
  <si>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</si>
  <si>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</si>
  <si>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</si>
  <si>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</si>
  <si>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</si>
  <si>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</si>
  <si>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</si>
  <si>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</si>
  <si>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</si>
  <si>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</si>
  <si>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</si>
  <si>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</si>
  <si>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</si>
  <si>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</si>
  <si>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</si>
  <si>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</si>
  <si>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</si>
  <si>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</si>
  <si>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</si>
  <si>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</si>
  <si>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</si>
  <si>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</si>
  <si>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</si>
  <si>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</si>
  <si>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</si>
  <si>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</si>
  <si>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</si>
  <si>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</si>
  <si>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</si>
  <si>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</si>
  <si>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</si>
  <si>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</si>
  <si>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</si>
  <si>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</si>
  <si>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</si>
  <si>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</si>
  <si>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</si>
  <si>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</si>
  <si>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</si>
  <si>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</si>
  <si>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</si>
  <si>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</si>
  <si>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</si>
  <si>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</si>
  <si>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</si>
  <si>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</si>
  <si>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</si>
  <si>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</si>
  <si>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</si>
  <si>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</si>
  <si>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</si>
  <si>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</si>
  <si>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</si>
  <si>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</si>
  <si>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</si>
  <si>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</si>
  <si>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</si>
  <si>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</si>
  <si>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</si>
  <si>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</si>
  <si>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</si>
  <si>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</si>
  <si>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</si>
  <si>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</si>
  <si>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</si>
  <si>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</si>
  <si>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</si>
  <si>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</si>
  <si>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</si>
  <si>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</si>
  <si>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</si>
  <si>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</si>
  <si>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</si>
  <si>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</si>
  <si>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</si>
  <si>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</si>
  <si>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</si>
  <si>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</si>
  <si>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</si>
  <si>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</si>
  <si>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</si>
  <si>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</si>
  <si>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</si>
  <si>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</si>
  <si>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</si>
  <si>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</si>
  <si>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</si>
  <si>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</si>
  <si>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</si>
  <si>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</si>
  <si>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</si>
  <si>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</si>
  <si>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</si>
  <si>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</si>
  <si>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</si>
  <si>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</si>
  <si>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</si>
  <si>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</si>
  <si>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</si>
  <si>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</si>
  <si>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</si>
  <si>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</si>
  <si>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</si>
  <si>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</si>
  <si>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</si>
  <si>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</si>
  <si>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</si>
  <si>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</si>
  <si>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</si>
  <si>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</si>
  <si>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</si>
  <si>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</si>
  <si>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</si>
  <si>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</si>
  <si>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</si>
  <si>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</si>
  <si>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</si>
  <si>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</si>
  <si>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</si>
  <si>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</si>
  <si>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</si>
  <si>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</si>
  <si>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</si>
  <si>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</si>
  <si>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</si>
  <si>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</si>
  <si>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</si>
  <si>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</si>
  <si>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</si>
  <si>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</si>
  <si>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</si>
  <si>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</si>
  <si>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</si>
  <si>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</si>
  <si>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</si>
  <si>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</si>
  <si>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</si>
  <si>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</si>
  <si>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</si>
  <si>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</si>
  <si>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</si>
  <si>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</si>
  <si>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</si>
  <si>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</si>
  <si>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</si>
  <si>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</si>
  <si>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</si>
  <si>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</si>
  <si>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</si>
  <si>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</si>
  <si>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</si>
  <si>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</si>
  <si>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</si>
  <si>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</si>
  <si>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</si>
  <si>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</si>
  <si>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</si>
  <si>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</si>
  <si>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</si>
  <si>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</si>
  <si>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</si>
  <si>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</si>
  <si>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</si>
  <si>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</si>
  <si>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</si>
  <si>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</si>
  <si>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</si>
  <si>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</si>
  <si>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</si>
  <si>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</si>
  <si>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</si>
  <si>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</si>
  <si>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</si>
  <si>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</si>
  <si>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</si>
  <si>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</si>
  <si>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</si>
  <si>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</si>
  <si>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</si>
  <si>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</si>
  <si>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</si>
  <si>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</si>
  <si>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</si>
  <si>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</si>
  <si>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</si>
  <si>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</si>
  <si>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</si>
  <si>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</si>
  <si>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</si>
  <si>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</si>
  <si>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</si>
  <si>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</si>
  <si>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</si>
  <si>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</si>
  <si>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</si>
  <si>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</si>
  <si>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</si>
  <si>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</si>
  <si>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</si>
  <si>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</si>
  <si>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</si>
  <si>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</si>
  <si>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</si>
  <si>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</si>
  <si>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</si>
  <si>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</si>
  <si>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</si>
  <si>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</si>
  <si>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</si>
  <si>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</si>
  <si>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</si>
  <si>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</si>
  <si>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</si>
  <si>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</si>
  <si>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</si>
  <si>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</si>
  <si>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</si>
  <si>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</si>
  <si>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</si>
  <si>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</si>
  <si>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</si>
  <si>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</si>
  <si>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</si>
  <si>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</si>
  <si>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</si>
  <si>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</si>
  <si>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</si>
  <si>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</si>
  <si>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</si>
  <si>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</si>
  <si>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</si>
  <si>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</si>
  <si>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</si>
  <si>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</si>
  <si>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</si>
  <si>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</si>
  <si>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</si>
  <si>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</si>
  <si>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</si>
  <si>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</si>
  <si>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</si>
  <si>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</si>
  <si>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</si>
  <si>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</si>
  <si>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</si>
  <si>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</si>
  <si>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</si>
  <si>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</si>
  <si>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</si>
  <si>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</si>
  <si>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</si>
  <si>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</si>
  <si>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</si>
  <si>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</si>
  <si>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</si>
  <si>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</si>
  <si>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</si>
  <si>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</si>
  <si>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</si>
  <si>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</si>
  <si>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</si>
  <si>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</si>
  <si>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</si>
  <si>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</si>
  <si>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</si>
  <si>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</si>
  <si>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</si>
  <si>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</si>
  <si>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</si>
  <si>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</si>
  <si>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</si>
  <si>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</si>
  <si>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</si>
  <si>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</si>
  <si>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</si>
  <si>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</si>
  <si>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</si>
  <si>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</si>
  <si>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</si>
  <si>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</si>
  <si>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</si>
  <si>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</si>
  <si>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</si>
  <si>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</si>
  <si>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</si>
  <si>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</si>
  <si>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</si>
  <si>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</si>
  <si>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</si>
  <si>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</si>
  <si>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</si>
  <si>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</si>
  <si>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</si>
  <si>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</si>
  <si>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</si>
  <si>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</si>
  <si>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</si>
  <si>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</si>
  <si>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</si>
  <si>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</si>
  <si>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</si>
  <si>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</si>
  <si>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</si>
  <si>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</si>
  <si>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</si>
  <si>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</si>
  <si>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</si>
  <si>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</si>
  <si>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</si>
  <si>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</si>
  <si>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</si>
  <si>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</si>
  <si>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</si>
  <si>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</si>
  <si>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</si>
  <si>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</si>
  <si>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</si>
  <si>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</si>
  <si>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</si>
  <si>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</si>
  <si>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</si>
  <si>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</si>
  <si>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</si>
  <si>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</si>
  <si>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</si>
  <si>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</si>
  <si>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</si>
  <si>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</si>
  <si>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</si>
  <si>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</si>
  <si>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</si>
  <si>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</si>
  <si>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</si>
  <si>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</si>
  <si>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</si>
  <si>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</si>
  <si>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</si>
  <si>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</si>
  <si>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</si>
  <si>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</si>
  <si>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</si>
  <si>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</si>
  <si>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</si>
  <si>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</si>
  <si>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</si>
  <si>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</si>
  <si>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</si>
  <si>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</si>
  <si>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</si>
  <si>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</si>
  <si>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</si>
  <si>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</si>
  <si>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</si>
  <si>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</si>
  <si>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</si>
  <si>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</si>
  <si>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</si>
  <si>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</si>
  <si>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</si>
  <si>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</si>
  <si>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</si>
  <si>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</si>
  <si>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</si>
  <si>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</si>
  <si>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</si>
  <si>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</si>
  <si>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</si>
  <si>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</si>
  <si>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</si>
  <si>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</si>
  <si>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</si>
  <si>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</si>
  <si>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</si>
  <si>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</si>
  <si>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</si>
  <si>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KTHP * NH: 2023-2024</t>
  </si>
  <si>
    <t>K7/25 Quang Trung</t>
  </si>
  <si>
    <t>Hòa Khánh Nam</t>
  </si>
  <si>
    <t>510/4</t>
  </si>
  <si>
    <t>Lương Công Hoài</t>
  </si>
  <si>
    <t>Bảo</t>
  </si>
  <si>
    <t>IE 230 B</t>
  </si>
  <si>
    <t>Nguyễn Quốc</t>
  </si>
  <si>
    <t>R Mah</t>
  </si>
  <si>
    <t>Chữ</t>
  </si>
  <si>
    <t>Nguyễn Văn</t>
  </si>
  <si>
    <t>Chung</t>
  </si>
  <si>
    <t>Nguyễn Diệp</t>
  </si>
  <si>
    <t>Chương</t>
  </si>
  <si>
    <t>Đỗ Minh</t>
  </si>
  <si>
    <t>Công</t>
  </si>
  <si>
    <t>Nguyễn Trọng</t>
  </si>
  <si>
    <t>Đại</t>
  </si>
  <si>
    <t>Ngô Văn</t>
  </si>
  <si>
    <t>Đạt</t>
  </si>
  <si>
    <t>Dương Công</t>
  </si>
  <si>
    <t>Nguyễn Tiến</t>
  </si>
  <si>
    <t>Dầu</t>
  </si>
  <si>
    <t>Đoàn Hiểu</t>
  </si>
  <si>
    <t>Dị</t>
  </si>
  <si>
    <t>Trần Minh</t>
  </si>
  <si>
    <t>Độ</t>
  </si>
  <si>
    <t>Nguyễn Thanh</t>
  </si>
  <si>
    <t>Dũ</t>
  </si>
  <si>
    <t>Võ Nguyên</t>
  </si>
  <si>
    <t>Giáp</t>
  </si>
  <si>
    <t>Trần Hoàn</t>
  </si>
  <si>
    <t>Hảo</t>
  </si>
  <si>
    <t>Ngô Duy</t>
  </si>
  <si>
    <t>Hậu</t>
  </si>
  <si>
    <t>Lê Chí</t>
  </si>
  <si>
    <t>Hiệp</t>
  </si>
  <si>
    <t>Lê Phúc</t>
  </si>
  <si>
    <t>Hiếu</t>
  </si>
  <si>
    <t>Lê Trung</t>
  </si>
  <si>
    <t>Phan Ngọc</t>
  </si>
  <si>
    <t>Hoà</t>
  </si>
  <si>
    <t>Nguyễn Duy</t>
  </si>
  <si>
    <t>Hùng</t>
  </si>
  <si>
    <t>Trần Văn Quốc</t>
  </si>
  <si>
    <t>Hưng</t>
  </si>
  <si>
    <t>Lê Văn Anh</t>
  </si>
  <si>
    <t>Huy</t>
  </si>
  <si>
    <t>Hà Nhật</t>
  </si>
  <si>
    <t>Huỳnh Văn</t>
  </si>
  <si>
    <t>Phạm Hoàng</t>
  </si>
  <si>
    <t>Lâm</t>
  </si>
  <si>
    <t>Lê Hoàng</t>
  </si>
  <si>
    <t>Long</t>
  </si>
  <si>
    <t>Phạm Thành</t>
  </si>
  <si>
    <t>Đinh Duy</t>
  </si>
  <si>
    <t>Mạnh</t>
  </si>
  <si>
    <t>Phạm Lê Thành</t>
  </si>
  <si>
    <t>Nam</t>
  </si>
  <si>
    <t>Sử Thành</t>
  </si>
  <si>
    <t>Nghiệp</t>
  </si>
  <si>
    <t>Trần Đức</t>
  </si>
  <si>
    <t>Ngọc</t>
  </si>
  <si>
    <t>Nguyễn Anh</t>
  </si>
  <si>
    <t>Nhật</t>
  </si>
  <si>
    <t>Phạm Phú</t>
  </si>
  <si>
    <t>Quý</t>
  </si>
  <si>
    <t>Rơ Châm</t>
  </si>
  <si>
    <t>Quyết</t>
  </si>
  <si>
    <t>Phạm Hồng</t>
  </si>
  <si>
    <t>Sang</t>
  </si>
  <si>
    <t>Nguyễn Ngọc</t>
  </si>
  <si>
    <t>Sinh</t>
  </si>
  <si>
    <t>Phạm Hải</t>
  </si>
  <si>
    <t>Sơn</t>
  </si>
  <si>
    <t>Nguyễn Tấn</t>
  </si>
  <si>
    <t>Tài</t>
  </si>
  <si>
    <t>Hồ Ngọc</t>
  </si>
  <si>
    <t>Tâm</t>
  </si>
  <si>
    <t>Nguyễn Trần Nhật</t>
  </si>
  <si>
    <t>Tân</t>
  </si>
  <si>
    <t>Bùi Long</t>
  </si>
  <si>
    <t>Tấn</t>
  </si>
  <si>
    <t>Trương Minh</t>
  </si>
  <si>
    <t>Thái</t>
  </si>
  <si>
    <t>Trần Văn</t>
  </si>
  <si>
    <t>Thọ</t>
  </si>
  <si>
    <t>Thoáng</t>
  </si>
  <si>
    <t>Thông</t>
  </si>
  <si>
    <t>Ngô Sĩ</t>
  </si>
  <si>
    <t>Tích</t>
  </si>
  <si>
    <t>Trịnh Trung</t>
  </si>
  <si>
    <t>Tín</t>
  </si>
  <si>
    <t>Tính</t>
  </si>
  <si>
    <t xml:space="preserve">Phạm </t>
  </si>
  <si>
    <t>Trà</t>
  </si>
  <si>
    <t>Nguyễn Thế</t>
  </si>
  <si>
    <t>Triều</t>
  </si>
  <si>
    <t>Phạm Minh</t>
  </si>
  <si>
    <t>Trung</t>
  </si>
  <si>
    <t>Kiều Minh</t>
  </si>
  <si>
    <t>Phạm Công</t>
  </si>
  <si>
    <t>Vinh</t>
  </si>
  <si>
    <t>Lê Quang</t>
  </si>
  <si>
    <t>Phạm Quang</t>
  </si>
  <si>
    <t>Nguyễn Thành</t>
  </si>
  <si>
    <t>Vĩnh</t>
  </si>
  <si>
    <t>Trần Ngọc</t>
  </si>
  <si>
    <t>Vũ</t>
  </si>
  <si>
    <t>Ngô Gia</t>
  </si>
  <si>
    <t>IE 230 D</t>
  </si>
  <si>
    <t>Nguyễn Xuân</t>
  </si>
  <si>
    <t>Trần Đặng Gia</t>
  </si>
  <si>
    <t>Phạm Viết Thành</t>
  </si>
  <si>
    <t>Vũ Tiến</t>
  </si>
  <si>
    <t>Dũng</t>
  </si>
  <si>
    <t>Lã Quốc</t>
  </si>
  <si>
    <t>Duy</t>
  </si>
  <si>
    <t>Trần Văn Vũ</t>
  </si>
  <si>
    <t>Trần Như</t>
  </si>
  <si>
    <t>Giang</t>
  </si>
  <si>
    <t>Hải</t>
  </si>
  <si>
    <t>Ung Nho</t>
  </si>
  <si>
    <t>Trần Công</t>
  </si>
  <si>
    <t>Hiến</t>
  </si>
  <si>
    <t>Hiền</t>
  </si>
  <si>
    <t>Đỗ Thế</t>
  </si>
  <si>
    <t>Hiển</t>
  </si>
  <si>
    <t>Trần Trung</t>
  </si>
  <si>
    <t>Lê Huy</t>
  </si>
  <si>
    <t>Hoàng</t>
  </si>
  <si>
    <t>Nguyễn Phi</t>
  </si>
  <si>
    <t>Phạm Tiến</t>
  </si>
  <si>
    <t>Kha</t>
  </si>
  <si>
    <t>Lê Thiên</t>
  </si>
  <si>
    <t>Nguyễn Hải</t>
  </si>
  <si>
    <t>Minh</t>
  </si>
  <si>
    <t xml:space="preserve">Hồ </t>
  </si>
  <si>
    <t>Mừng</t>
  </si>
  <si>
    <t>Trương Đức</t>
  </si>
  <si>
    <t>Nghĩa</t>
  </si>
  <si>
    <t>Phạm Xuân</t>
  </si>
  <si>
    <t>Nguyên</t>
  </si>
  <si>
    <t>Võ Viết Hồng</t>
  </si>
  <si>
    <t>Phan Quốc</t>
  </si>
  <si>
    <t>Đặng Quang</t>
  </si>
  <si>
    <t>Võ Văn</t>
  </si>
  <si>
    <t>Ninh</t>
  </si>
  <si>
    <t>Nguyễn Vĩnh</t>
  </si>
  <si>
    <t>Phúc</t>
  </si>
  <si>
    <t>Trương Hoàng</t>
  </si>
  <si>
    <t>Phan Bá</t>
  </si>
  <si>
    <t>Quân</t>
  </si>
  <si>
    <t>Trần Thanh</t>
  </si>
  <si>
    <t>Quang</t>
  </si>
  <si>
    <t>Trần Thế</t>
  </si>
  <si>
    <t>Phạm Đình</t>
  </si>
  <si>
    <t>Lê Trần Phú</t>
  </si>
  <si>
    <t>Rin</t>
  </si>
  <si>
    <t>Phạm Đức</t>
  </si>
  <si>
    <t>Thái Doãn</t>
  </si>
  <si>
    <t>Bùi Vạn Thiên</t>
  </si>
  <si>
    <t>Thanh</t>
  </si>
  <si>
    <t>Nguyễn Thiện</t>
  </si>
  <si>
    <t>Thi</t>
  </si>
  <si>
    <t>Thiện</t>
  </si>
  <si>
    <t>Ngô Quang</t>
  </si>
  <si>
    <t>Thịnh</t>
  </si>
  <si>
    <t>Vũ Quang</t>
  </si>
  <si>
    <t>Đoàn Anh Nhật</t>
  </si>
  <si>
    <t>Trí</t>
  </si>
  <si>
    <t>Võ Nhật</t>
  </si>
  <si>
    <t>Dương Ngọc</t>
  </si>
  <si>
    <t>Trần Duy Quang</t>
  </si>
  <si>
    <t>Trà Thanh</t>
  </si>
  <si>
    <t>Trường</t>
  </si>
  <si>
    <t>Đặng Nhật</t>
  </si>
  <si>
    <t>Tú</t>
  </si>
  <si>
    <t>Tùng</t>
  </si>
  <si>
    <t>Lê Triệu</t>
  </si>
  <si>
    <t>Vĩ</t>
  </si>
  <si>
    <t>Việt</t>
  </si>
  <si>
    <t>Phạm Võ Văn</t>
  </si>
  <si>
    <t>Lê Trọng Long</t>
  </si>
  <si>
    <t>Lê Ngọc</t>
  </si>
  <si>
    <t>Vương</t>
  </si>
  <si>
    <t>Lê Nguyễn Bảo</t>
  </si>
  <si>
    <t>Anh</t>
  </si>
  <si>
    <t>IE 230 H</t>
  </si>
  <si>
    <t>Nguyễn Công Tuấn</t>
  </si>
  <si>
    <t>Mai Ngọc</t>
  </si>
  <si>
    <t>Ánh</t>
  </si>
  <si>
    <t>Nguyễn Kim</t>
  </si>
  <si>
    <t>Bách</t>
  </si>
  <si>
    <t>Trần Quốc</t>
  </si>
  <si>
    <t>Bình</t>
  </si>
  <si>
    <t>Nguyễn Mạnh</t>
  </si>
  <si>
    <t>Cường</t>
  </si>
  <si>
    <t>Triệu Viết</t>
  </si>
  <si>
    <t>Lâm Văn</t>
  </si>
  <si>
    <t>Định</t>
  </si>
  <si>
    <t>Phạm Trung</t>
  </si>
  <si>
    <t>Đức</t>
  </si>
  <si>
    <t>Trần Xuân</t>
  </si>
  <si>
    <t>Dưỡng</t>
  </si>
  <si>
    <t>Phan Thanh Anh</t>
  </si>
  <si>
    <t>Trần Tấn</t>
  </si>
  <si>
    <t>Nguyễn Đức</t>
  </si>
  <si>
    <t>Nguyễn Hoàng</t>
  </si>
  <si>
    <t>Nguyễn Minh</t>
  </si>
  <si>
    <t>Hòa</t>
  </si>
  <si>
    <t>Đặng Văn Tuấn</t>
  </si>
  <si>
    <t>Trần Nhật</t>
  </si>
  <si>
    <t>Nguyễn Hữu Duy</t>
  </si>
  <si>
    <t>Khải</t>
  </si>
  <si>
    <t>Khoa</t>
  </si>
  <si>
    <t>Khôi</t>
  </si>
  <si>
    <t>Trần Quang</t>
  </si>
  <si>
    <t>Nguyễn Thông Thái</t>
  </si>
  <si>
    <t>Nguyễn Đình</t>
  </si>
  <si>
    <t>Luân</t>
  </si>
  <si>
    <t>Lê Tự</t>
  </si>
  <si>
    <t>Lực</t>
  </si>
  <si>
    <t>Lê Văn</t>
  </si>
  <si>
    <t>Mỹ</t>
  </si>
  <si>
    <t>Trần Đình</t>
  </si>
  <si>
    <t>Phan Thanh</t>
  </si>
  <si>
    <t>Huỳnh Tấn</t>
  </si>
  <si>
    <t>Phát</t>
  </si>
  <si>
    <t>Huỳnh Hữu</t>
  </si>
  <si>
    <t>Hồ Văn</t>
  </si>
  <si>
    <t>Phong</t>
  </si>
  <si>
    <t>Vũ Xuân Hoàng</t>
  </si>
  <si>
    <t>Đỗ Hùng</t>
  </si>
  <si>
    <t>Mai Hồng</t>
  </si>
  <si>
    <t>Ngô Đức</t>
  </si>
  <si>
    <t>Nguyễn Dương Nhất</t>
  </si>
  <si>
    <t>Hồ Văn Anh</t>
  </si>
  <si>
    <t>Huỳnh Xuân</t>
  </si>
  <si>
    <t>Nguyễn Đăng</t>
  </si>
  <si>
    <t>Quyn</t>
  </si>
  <si>
    <t>Thắng</t>
  </si>
  <si>
    <t>Lê Viết Trung</t>
  </si>
  <si>
    <t>Thiên</t>
  </si>
  <si>
    <t>Tiên</t>
  </si>
  <si>
    <t>Tiến</t>
  </si>
  <si>
    <t>Tình</t>
  </si>
  <si>
    <t>Đặng Hữu Nhật</t>
  </si>
  <si>
    <t>Bùi Đức Đan</t>
  </si>
  <si>
    <t>Tuấn</t>
  </si>
  <si>
    <t>Châu Ngọc</t>
  </si>
  <si>
    <t>Võ Nguyễn Hoàng</t>
  </si>
  <si>
    <t>Tưởng</t>
  </si>
  <si>
    <t>Lương Minh</t>
  </si>
  <si>
    <t>Đoàn Văn</t>
  </si>
  <si>
    <t>Bằng</t>
  </si>
  <si>
    <t>IE 230 L</t>
  </si>
  <si>
    <t>Huỳnh Quốc</t>
  </si>
  <si>
    <t>Châu</t>
  </si>
  <si>
    <t>Lê Viết</t>
  </si>
  <si>
    <t>Chinh</t>
  </si>
  <si>
    <t>Huỳnh Quang</t>
  </si>
  <si>
    <t>Chính</t>
  </si>
  <si>
    <t>Nguyễn Chí</t>
  </si>
  <si>
    <t>Đỗ Xuân</t>
  </si>
  <si>
    <t>Điệp</t>
  </si>
  <si>
    <t>Võ Luân</t>
  </si>
  <si>
    <t>Nguyễn Trung</t>
  </si>
  <si>
    <t>Võ Đăng</t>
  </si>
  <si>
    <t>Nguyễn Như</t>
  </si>
  <si>
    <t>Hồ Bùi Quang</t>
  </si>
  <si>
    <t>Lê Kim</t>
  </si>
  <si>
    <t>Đinh Vũ</t>
  </si>
  <si>
    <t>Trần Hải</t>
  </si>
  <si>
    <t>Phan Văn</t>
  </si>
  <si>
    <t>Lê Phạm Khắc</t>
  </si>
  <si>
    <t>Khanh</t>
  </si>
  <si>
    <t>Đoàn Ngọc Nguyên</t>
  </si>
  <si>
    <t>Trịnh Nhân</t>
  </si>
  <si>
    <t>Kiệt</t>
  </si>
  <si>
    <t>Phan Minh Cương</t>
  </si>
  <si>
    <t>Lĩnh</t>
  </si>
  <si>
    <t>Nguyễn Công</t>
  </si>
  <si>
    <t>Lộc</t>
  </si>
  <si>
    <t>Ngô Thế</t>
  </si>
  <si>
    <t>Nguyễn Quang</t>
  </si>
  <si>
    <t>Nguyễn Viết</t>
  </si>
  <si>
    <t>Nghiêm</t>
  </si>
  <si>
    <t>Trần Tuấn</t>
  </si>
  <si>
    <t xml:space="preserve">Doãn </t>
  </si>
  <si>
    <t>Nhân</t>
  </si>
  <si>
    <t>Lê Thanh</t>
  </si>
  <si>
    <t>Phan Cảnh Gia</t>
  </si>
  <si>
    <t>Phú</t>
  </si>
  <si>
    <t>Phan Văn Minh</t>
  </si>
  <si>
    <t>Dương Văn</t>
  </si>
  <si>
    <t>Quốc</t>
  </si>
  <si>
    <t>Nguyễn Phúc Thành</t>
  </si>
  <si>
    <t>Sỹ</t>
  </si>
  <si>
    <t>Lương Văn Tú</t>
  </si>
  <si>
    <t>Thoản</t>
  </si>
  <si>
    <t>Tráng</t>
  </si>
  <si>
    <t>Văn Thành</t>
  </si>
  <si>
    <t>Nguyễn Lợi Thái</t>
  </si>
  <si>
    <t>Trịnh Đình Anh</t>
  </si>
  <si>
    <t>Tuân</t>
  </si>
  <si>
    <t>Nguyễn Ngọc Anh</t>
  </si>
  <si>
    <t>Lư Quốc</t>
  </si>
  <si>
    <t>Mai Nguyễn Duy</t>
  </si>
  <si>
    <t>Ngô Hùng</t>
  </si>
  <si>
    <t>Dương Việt</t>
  </si>
  <si>
    <t>IE 230 P</t>
  </si>
  <si>
    <t>Phạm Việt</t>
  </si>
  <si>
    <t>Trần Ngọc Thái</t>
  </si>
  <si>
    <t>Hồ Lê Hữu</t>
  </si>
  <si>
    <t>Hoàng Đăng</t>
  </si>
  <si>
    <t>Hoài</t>
  </si>
  <si>
    <t>Hữu</t>
  </si>
  <si>
    <t>Nguyễn Đình Nhật</t>
  </si>
  <si>
    <t>Võ Anh</t>
  </si>
  <si>
    <t>Võ Thế</t>
  </si>
  <si>
    <t>Hồ Công Hoàng</t>
  </si>
  <si>
    <t>Trần Khánh</t>
  </si>
  <si>
    <t>Trần Ngọc Phương</t>
  </si>
  <si>
    <t>Võ Xuân</t>
  </si>
  <si>
    <t>Hoàng Hồng</t>
  </si>
  <si>
    <t>Hoàng Minh</t>
  </si>
  <si>
    <t>Võ Hồng</t>
  </si>
  <si>
    <t>Sâm</t>
  </si>
  <si>
    <t>Lê Vĩnh</t>
  </si>
  <si>
    <t>Hoàng Bá</t>
  </si>
  <si>
    <t>Thể</t>
  </si>
  <si>
    <t>Hoàng Quốc</t>
  </si>
  <si>
    <t>Văn Bá</t>
  </si>
  <si>
    <t>Nguyễn Khải Hoàng</t>
  </si>
  <si>
    <t>Ân</t>
  </si>
  <si>
    <t>IE 230 R</t>
  </si>
  <si>
    <t>Huỳnh Tuấn</t>
  </si>
  <si>
    <t>Lương Tuấn</t>
  </si>
  <si>
    <t>Trần Hồng</t>
  </si>
  <si>
    <t>Nguyễn Văn Tuấn</t>
  </si>
  <si>
    <t>Đoan</t>
  </si>
  <si>
    <t>Hồ Thân</t>
  </si>
  <si>
    <t>Phạm Ngọc</t>
  </si>
  <si>
    <t>Phạm Duy</t>
  </si>
  <si>
    <t>Ngô Quốc</t>
  </si>
  <si>
    <t>Lê Tạ Gia</t>
  </si>
  <si>
    <t>Nguyễn Nhật</t>
  </si>
  <si>
    <t>Nguyễn Ngọc Minh</t>
  </si>
  <si>
    <t>Nguyễn Ngọc Trường</t>
  </si>
  <si>
    <t>Khánh</t>
  </si>
  <si>
    <t>Nguyễn Hoài</t>
  </si>
  <si>
    <t>Nguyễn Phạm Đình</t>
  </si>
  <si>
    <t>Phan Đình</t>
  </si>
  <si>
    <t>Thái Văn</t>
  </si>
  <si>
    <t>Trần Duy</t>
  </si>
  <si>
    <t>Huỳnh Lê Trọng</t>
  </si>
  <si>
    <t>Thăng</t>
  </si>
  <si>
    <t>Văn Hồng</t>
  </si>
  <si>
    <t>Mai Phước</t>
  </si>
  <si>
    <t>Toàn</t>
  </si>
  <si>
    <t>Võ Đức</t>
  </si>
  <si>
    <t>Văn Ngọc Nhật</t>
  </si>
  <si>
    <t>Hoàng Anh</t>
  </si>
  <si>
    <t>Hồ Song</t>
  </si>
  <si>
    <t>Văn</t>
  </si>
  <si>
    <t>Lê Hoài</t>
  </si>
  <si>
    <t>IE 230 T</t>
  </si>
  <si>
    <t>Trịnh Hồ Tiến</t>
  </si>
  <si>
    <t>Bùi Hữu</t>
  </si>
  <si>
    <t>Bùi Văn</t>
  </si>
  <si>
    <t>Huỳnh Nguyễn Công</t>
  </si>
  <si>
    <t>Hân</t>
  </si>
  <si>
    <t>Hoàng Văn</t>
  </si>
  <si>
    <t>Nguyễn Võ Duy</t>
  </si>
  <si>
    <t>Đặng Hài</t>
  </si>
  <si>
    <t>Phạm Văn Chí</t>
  </si>
  <si>
    <t>Huỳnh Mạnh</t>
  </si>
  <si>
    <t>Cao Hữu Đan</t>
  </si>
  <si>
    <t>Đoàn Đức</t>
  </si>
  <si>
    <t>Cao Đức</t>
  </si>
  <si>
    <t>Lương</t>
  </si>
  <si>
    <t>Trần Đại</t>
  </si>
  <si>
    <t>Phước</t>
  </si>
  <si>
    <t>Lê Văn Minh</t>
  </si>
  <si>
    <t>Phương</t>
  </si>
  <si>
    <t>Nguyễn Đức Trung</t>
  </si>
  <si>
    <t>Phùng Viết Anh</t>
  </si>
  <si>
    <t>Thành</t>
  </si>
  <si>
    <t>Tịnh</t>
  </si>
  <si>
    <t>K28CKO</t>
  </si>
  <si>
    <t>K27CKO</t>
  </si>
  <si>
    <t>K26CKO</t>
  </si>
  <si>
    <t>Thi ghép</t>
  </si>
  <si>
    <t>IE 230 F</t>
  </si>
  <si>
    <t>304/1-90-25-14-1</t>
  </si>
  <si>
    <t>304/2-91-25-14-2</t>
  </si>
  <si>
    <t>307/1-92-25-14-3</t>
  </si>
  <si>
    <t>307/2-93-25-14-4</t>
  </si>
  <si>
    <t>310/1-94-25-14-5</t>
  </si>
  <si>
    <t>310/2-95-25-14-6</t>
  </si>
  <si>
    <t>403-96-17-14-7</t>
  </si>
  <si>
    <t>404-97-28-14-8</t>
  </si>
  <si>
    <t>503-98-28-14-9</t>
  </si>
  <si>
    <t>510/1-99-23-14-10</t>
  </si>
  <si>
    <t>510/2-100-23-14-11</t>
  </si>
  <si>
    <t>510/3-101-23-14-12</t>
  </si>
  <si>
    <t>510/4-102-23-14-13</t>
  </si>
  <si>
    <t>712-103-25-14-14</t>
  </si>
  <si>
    <t>KHỐI LỚP: IE 230(B-D-H-L-P-R-T)</t>
  </si>
  <si>
    <t>90</t>
  </si>
  <si>
    <t>MÔN : Công Nghệ Chế Tạo Máy * MÃ MÔN :  IE 230</t>
  </si>
  <si>
    <t>Thời gian:13h30 - Ngày 06/06/2024 - Phòng: 304/1 - cơ sở:  K7/25 Quang Trung</t>
  </si>
  <si>
    <t/>
  </si>
  <si>
    <t>13h30 - Ngày 06/06/2024 - Phòng: 304/1</t>
  </si>
  <si>
    <t>91</t>
  </si>
  <si>
    <t>Thời gian:13h30 - Ngày 06/06/2024 - Phòng: 304/2 - cơ sở:  K7/25 Quang Trung</t>
  </si>
  <si>
    <t>13h30 - Ngày 06/06/2024 - Phòng: 304/2</t>
  </si>
  <si>
    <t>92</t>
  </si>
  <si>
    <t>Thời gian:13h30 - Ngày 06/06/2024 - Phòng: 307/1 - cơ sở:  K7/25 Quang Trung</t>
  </si>
  <si>
    <t>13h30 - Ngày 06/06/2024 - Phòng: 307/1</t>
  </si>
  <si>
    <t>93</t>
  </si>
  <si>
    <t>Thời gian:13h30 - Ngày 06/06/2024 - Phòng: 307/2 - cơ sở:  K7/25 Quang Trung</t>
  </si>
  <si>
    <t>13h30 - Ngày 06/06/2024 - Phòng: 307/2</t>
  </si>
  <si>
    <t>94</t>
  </si>
  <si>
    <t>Thời gian:13h30 - Ngày 06/06/2024 - Phòng: 310/1 - cơ sở:  K7/25 Quang Trung</t>
  </si>
  <si>
    <t>13h30 - Ngày 06/06/2024 - Phòng: 310/1</t>
  </si>
  <si>
    <t>95</t>
  </si>
  <si>
    <t>Thời gian:13h30 - Ngày 06/06/2024 - Phòng: 310/2 - cơ sở:  K7/25 Quang Trung</t>
  </si>
  <si>
    <t>13h30 - Ngày 06/06/2024 - Phòng: 310/2</t>
  </si>
  <si>
    <t>403</t>
  </si>
  <si>
    <t>96</t>
  </si>
  <si>
    <t>Thời gian:13h30 - Ngày 06/06/2024 - Phòng: 403 - cơ sở:  K7/25 Quang Trung</t>
  </si>
  <si>
    <t>13h30 - Ngày 06/06/2024 - Phòng: 403</t>
  </si>
  <si>
    <t>404</t>
  </si>
  <si>
    <t>97</t>
  </si>
  <si>
    <t>Thời gian:13h30 - Ngày 06/06/2024 - Phòng: 404 - cơ sở:  K7/25 Quang Trung</t>
  </si>
  <si>
    <t>13h30 - Ngày 06/06/2024 - Phòng: 404</t>
  </si>
  <si>
    <t>503</t>
  </si>
  <si>
    <t>98</t>
  </si>
  <si>
    <t>Thời gian:13h30 - Ngày 06/06/2024 - Phòng: 503 - cơ sở:  K7/25 Quang Trung</t>
  </si>
  <si>
    <t>13h30 - Ngày 06/06/2024 - Phòng: 503</t>
  </si>
  <si>
    <t>99</t>
  </si>
  <si>
    <t>Thời gian:13h30 - Ngày 06/06/2024 - Phòng: 510/1 - cơ sở:  K7/25 Quang Trung</t>
  </si>
  <si>
    <t>13h30 - Ngày 06/06/2024 - Phòng: 510/1</t>
  </si>
  <si>
    <t>100</t>
  </si>
  <si>
    <t>Thời gian:13h30 - Ngày 06/06/2024 - Phòng: 510/2 - cơ sở:  K7/25 Quang Trung</t>
  </si>
  <si>
    <t>13h30 - Ngày 06/06/2024 - Phòng: 510/2</t>
  </si>
  <si>
    <t>101</t>
  </si>
  <si>
    <t>Thời gian:13h30 - Ngày 06/06/2024 - Phòng: 510/3 - cơ sở:  K7/25 Quang Trung</t>
  </si>
  <si>
    <t>13h30 - Ngày 06/06/2024 - Phòng: 510/3</t>
  </si>
  <si>
    <t>102</t>
  </si>
  <si>
    <t>Thời gian:13h30 - Ngày 06/06/2024 - Phòng: 510/4 - cơ sở:  K7/25 Quang Trung</t>
  </si>
  <si>
    <t>13h30 - Ngày 06/06/2024 - Phòng: 510/4</t>
  </si>
  <si>
    <t>712</t>
  </si>
  <si>
    <t>103</t>
  </si>
  <si>
    <t>Thời gian:13h30 - Ngày 06/06/2024 - Phòng: 712 - cơ sở:  K7/25 Quang Trung</t>
  </si>
  <si>
    <t>13h30 - Ngày 06/06/2024 - Phòng: 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</si>
</sst>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3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1"/>
  <sheetViews>
    <sheetView tabSelected="1" workbookViewId="0">
      <selection activeCell="K12" sqref="K12:M12"/>
    </sheetView>
  </sheetViews>
  <sheetFormatPr defaultRowHeight="15"/>
  <cols>
    <col min="1" max="1" width="4.42578125" bestFit="1" customWidth="1"/>
    <col min="2" max="2" width="10.42578125" bestFit="1" customWidth="1"/>
    <col min="3" max="3" width="19.85546875" bestFit="1" customWidth="1"/>
    <col min="4" max="4" width="7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7</v>
      </c>
      <c r="C1" s="159"/>
      <c r="D1" s="160" t="s">
        <v>1260</v>
      </c>
      <c r="E1" s="160"/>
      <c r="F1" s="160"/>
      <c r="G1" s="160"/>
      <c r="H1" s="160"/>
      <c r="I1" s="160"/>
      <c r="J1" s="160"/>
      <c r="K1" s="109" t="s">
        <v>1655</v>
      </c>
    </row>
    <row r="2" spans="1:14" s="1" customFormat="1">
      <c r="B2" s="159" t="s">
        <v>8</v>
      </c>
      <c r="C2" s="159"/>
      <c r="D2" s="2" t="s">
        <v>574</v>
      </c>
      <c r="E2" s="160" t="s">
        <v>1669</v>
      </c>
      <c r="F2" s="160"/>
      <c r="G2" s="160"/>
      <c r="H2" s="160"/>
      <c r="I2" s="160"/>
      <c r="J2" s="160"/>
      <c r="K2" s="3" t="s">
        <v>9</v>
      </c>
      <c r="L2" s="4" t="s">
        <v>10</v>
      </c>
      <c r="M2" s="4">
        <v>2</v>
      </c>
    </row>
    <row r="3" spans="1:14" s="5" customFormat="1" ht="18.75" customHeight="1">
      <c r="B3" s="6" t="s">
        <v>1670</v>
      </c>
      <c r="C3" s="161" t="s">
        <v>1671</v>
      </c>
      <c r="D3" s="161"/>
      <c r="E3" s="161"/>
      <c r="F3" s="161"/>
      <c r="G3" s="161"/>
      <c r="H3" s="161"/>
      <c r="I3" s="161"/>
      <c r="J3" s="161"/>
      <c r="K3" s="3" t="s">
        <v>11</v>
      </c>
      <c r="L3" s="3" t="s">
        <v>10</v>
      </c>
      <c r="M3" s="3">
        <v>2</v>
      </c>
    </row>
    <row r="4" spans="1:14" s="5" customFormat="1" ht="18.75" customHeight="1">
      <c r="A4" s="162" t="s">
        <v>1672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12</v>
      </c>
      <c r="L4" s="3" t="s">
        <v>10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13</v>
      </c>
      <c r="C6" s="163" t="s">
        <v>3</v>
      </c>
      <c r="D6" s="164" t="s">
        <v>4</v>
      </c>
      <c r="E6" s="147" t="s">
        <v>19</v>
      </c>
      <c r="F6" s="147" t="s">
        <v>20</v>
      </c>
      <c r="G6" s="147" t="s">
        <v>14</v>
      </c>
      <c r="H6" s="147" t="s">
        <v>15</v>
      </c>
      <c r="I6" s="149" t="s">
        <v>6</v>
      </c>
      <c r="J6" s="149"/>
      <c r="K6" s="150" t="s">
        <v>16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17</v>
      </c>
      <c r="J7" s="7" t="s">
        <v>18</v>
      </c>
      <c r="K7" s="153"/>
      <c r="L7" s="154"/>
      <c r="M7" s="155"/>
    </row>
    <row r="8" spans="1:14" ht="20.100000000000001" customHeight="1">
      <c r="A8" s="8">
        <v>1</v>
      </c>
      <c r="B8" s="14">
        <v>28212302855</v>
      </c>
      <c r="C8" s="9" t="s">
        <v>1264</v>
      </c>
      <c r="D8" s="10" t="s">
        <v>1265</v>
      </c>
      <c r="E8" s="15" t="s">
        <v>1266</v>
      </c>
      <c r="F8" s="15" t="s">
        <v>1650</v>
      </c>
      <c r="G8" s="11"/>
      <c r="H8" s="12"/>
      <c r="I8" s="12"/>
      <c r="J8" s="12"/>
      <c r="K8" s="156" t="s">
        <v>1673</v>
      </c>
      <c r="L8" s="157"/>
      <c r="M8" s="158"/>
      <c r="N8" t="s">
        <v>1674</v>
      </c>
    </row>
    <row r="9" spans="1:14" ht="20.100000000000001" customHeight="1">
      <c r="A9" s="8">
        <v>2</v>
      </c>
      <c r="B9" s="14">
        <v>28212353880</v>
      </c>
      <c r="C9" s="9" t="s">
        <v>1267</v>
      </c>
      <c r="D9" s="10" t="s">
        <v>1265</v>
      </c>
      <c r="E9" s="15" t="s">
        <v>1266</v>
      </c>
      <c r="F9" s="15" t="s">
        <v>1650</v>
      </c>
      <c r="G9" s="11"/>
      <c r="H9" s="12"/>
      <c r="I9" s="12"/>
      <c r="J9" s="12"/>
      <c r="K9" s="144" t="s">
        <v>39</v>
      </c>
      <c r="L9" s="145"/>
      <c r="M9" s="146"/>
      <c r="N9" t="s">
        <v>1674</v>
      </c>
    </row>
    <row r="10" spans="1:14" ht="20.100000000000001" customHeight="1">
      <c r="A10" s="8">
        <v>3</v>
      </c>
      <c r="B10" s="14">
        <v>28212349077</v>
      </c>
      <c r="C10" s="9" t="s">
        <v>1268</v>
      </c>
      <c r="D10" s="10" t="s">
        <v>1269</v>
      </c>
      <c r="E10" s="15" t="s">
        <v>1266</v>
      </c>
      <c r="F10" s="15" t="s">
        <v>1650</v>
      </c>
      <c r="G10" s="11"/>
      <c r="H10" s="12"/>
      <c r="I10" s="12"/>
      <c r="J10" s="12"/>
      <c r="K10" s="144" t="s">
        <v>1673</v>
      </c>
      <c r="L10" s="145"/>
      <c r="M10" s="146"/>
      <c r="N10" t="s">
        <v>1674</v>
      </c>
    </row>
    <row r="11" spans="1:14" ht="20.100000000000001" customHeight="1">
      <c r="A11" s="8">
        <v>4</v>
      </c>
      <c r="B11" s="14">
        <v>28212350627</v>
      </c>
      <c r="C11" s="9" t="s">
        <v>1270</v>
      </c>
      <c r="D11" s="10" t="s">
        <v>1271</v>
      </c>
      <c r="E11" s="15" t="s">
        <v>1266</v>
      </c>
      <c r="F11" s="15" t="s">
        <v>1650</v>
      </c>
      <c r="G11" s="11"/>
      <c r="H11" s="12"/>
      <c r="I11" s="12"/>
      <c r="J11" s="12"/>
      <c r="K11" s="144" t="s">
        <v>1673</v>
      </c>
      <c r="L11" s="145"/>
      <c r="M11" s="146"/>
      <c r="N11" t="s">
        <v>1674</v>
      </c>
    </row>
    <row r="12" spans="1:14" ht="20.100000000000001" customHeight="1">
      <c r="A12" s="8">
        <v>5</v>
      </c>
      <c r="B12" s="14">
        <v>28212300549</v>
      </c>
      <c r="C12" s="9" t="s">
        <v>1272</v>
      </c>
      <c r="D12" s="10" t="s">
        <v>1273</v>
      </c>
      <c r="E12" s="15" t="s">
        <v>1266</v>
      </c>
      <c r="F12" s="15" t="s">
        <v>1650</v>
      </c>
      <c r="G12" s="11"/>
      <c r="H12" s="12"/>
      <c r="I12" s="12"/>
      <c r="J12" s="12"/>
      <c r="K12" s="144" t="s">
        <v>1673</v>
      </c>
      <c r="L12" s="145"/>
      <c r="M12" s="146"/>
      <c r="N12" t="s">
        <v>1674</v>
      </c>
    </row>
    <row r="13" spans="1:14" ht="20.100000000000001" customHeight="1">
      <c r="A13" s="8">
        <v>6</v>
      </c>
      <c r="B13" s="14">
        <v>28212324886</v>
      </c>
      <c r="C13" s="9" t="s">
        <v>1274</v>
      </c>
      <c r="D13" s="10" t="s">
        <v>1275</v>
      </c>
      <c r="E13" s="15" t="s">
        <v>1266</v>
      </c>
      <c r="F13" s="15" t="s">
        <v>1650</v>
      </c>
      <c r="G13" s="11"/>
      <c r="H13" s="12"/>
      <c r="I13" s="12"/>
      <c r="J13" s="12"/>
      <c r="K13" s="144" t="s">
        <v>1673</v>
      </c>
      <c r="L13" s="145"/>
      <c r="M13" s="146"/>
      <c r="N13" t="s">
        <v>1674</v>
      </c>
    </row>
    <row r="14" spans="1:14" ht="20.100000000000001" customHeight="1">
      <c r="A14" s="8">
        <v>7</v>
      </c>
      <c r="B14" s="14">
        <v>28212337518</v>
      </c>
      <c r="C14" s="9" t="s">
        <v>1276</v>
      </c>
      <c r="D14" s="10" t="s">
        <v>1277</v>
      </c>
      <c r="E14" s="15" t="s">
        <v>1266</v>
      </c>
      <c r="F14" s="15" t="s">
        <v>1650</v>
      </c>
      <c r="G14" s="11"/>
      <c r="H14" s="12"/>
      <c r="I14" s="12"/>
      <c r="J14" s="12"/>
      <c r="K14" s="144" t="s">
        <v>1673</v>
      </c>
      <c r="L14" s="145"/>
      <c r="M14" s="146"/>
      <c r="N14" t="s">
        <v>1674</v>
      </c>
    </row>
    <row r="15" spans="1:14" ht="20.100000000000001" customHeight="1">
      <c r="A15" s="8">
        <v>8</v>
      </c>
      <c r="B15" s="14">
        <v>27211301198</v>
      </c>
      <c r="C15" s="9" t="s">
        <v>1278</v>
      </c>
      <c r="D15" s="10" t="s">
        <v>1279</v>
      </c>
      <c r="E15" s="15" t="s">
        <v>1266</v>
      </c>
      <c r="F15" s="15" t="s">
        <v>1650</v>
      </c>
      <c r="G15" s="11"/>
      <c r="H15" s="12"/>
      <c r="I15" s="12"/>
      <c r="J15" s="12"/>
      <c r="K15" s="144" t="s">
        <v>1673</v>
      </c>
      <c r="L15" s="145"/>
      <c r="M15" s="146"/>
      <c r="N15" t="s">
        <v>1674</v>
      </c>
    </row>
    <row r="16" spans="1:14" ht="20.100000000000001" customHeight="1">
      <c r="A16" s="8">
        <v>9</v>
      </c>
      <c r="B16" s="14">
        <v>28212329087</v>
      </c>
      <c r="C16" s="9" t="s">
        <v>1280</v>
      </c>
      <c r="D16" s="10" t="s">
        <v>1279</v>
      </c>
      <c r="E16" s="15" t="s">
        <v>1266</v>
      </c>
      <c r="F16" s="15" t="s">
        <v>1650</v>
      </c>
      <c r="G16" s="11"/>
      <c r="H16" s="12"/>
      <c r="I16" s="12"/>
      <c r="J16" s="12"/>
      <c r="K16" s="144" t="s">
        <v>1673</v>
      </c>
      <c r="L16" s="145"/>
      <c r="M16" s="146"/>
      <c r="N16" t="s">
        <v>1674</v>
      </c>
    </row>
    <row r="17" spans="1:14" ht="20.100000000000001" customHeight="1">
      <c r="A17" s="8">
        <v>10</v>
      </c>
      <c r="B17" s="14">
        <v>28212346823</v>
      </c>
      <c r="C17" s="9" t="s">
        <v>1281</v>
      </c>
      <c r="D17" s="10" t="s">
        <v>1282</v>
      </c>
      <c r="E17" s="15" t="s">
        <v>1266</v>
      </c>
      <c r="F17" s="15" t="s">
        <v>1650</v>
      </c>
      <c r="G17" s="11"/>
      <c r="H17" s="12"/>
      <c r="I17" s="12"/>
      <c r="J17" s="12"/>
      <c r="K17" s="144" t="s">
        <v>1673</v>
      </c>
      <c r="L17" s="145"/>
      <c r="M17" s="146"/>
      <c r="N17" t="s">
        <v>1674</v>
      </c>
    </row>
    <row r="18" spans="1:14" ht="20.100000000000001" customHeight="1">
      <c r="A18" s="8">
        <v>11</v>
      </c>
      <c r="B18" s="14">
        <v>28212303215</v>
      </c>
      <c r="C18" s="9" t="s">
        <v>1283</v>
      </c>
      <c r="D18" s="10" t="s">
        <v>1284</v>
      </c>
      <c r="E18" s="15" t="s">
        <v>1266</v>
      </c>
      <c r="F18" s="15" t="s">
        <v>1650</v>
      </c>
      <c r="G18" s="11"/>
      <c r="H18" s="12"/>
      <c r="I18" s="12"/>
      <c r="J18" s="12"/>
      <c r="K18" s="144" t="s">
        <v>1673</v>
      </c>
      <c r="L18" s="145"/>
      <c r="M18" s="146"/>
      <c r="N18" t="s">
        <v>1674</v>
      </c>
    </row>
    <row r="19" spans="1:14" ht="20.100000000000001" customHeight="1">
      <c r="A19" s="8">
        <v>12</v>
      </c>
      <c r="B19" s="14">
        <v>28212303057</v>
      </c>
      <c r="C19" s="9" t="s">
        <v>1285</v>
      </c>
      <c r="D19" s="10" t="s">
        <v>1286</v>
      </c>
      <c r="E19" s="15" t="s">
        <v>1266</v>
      </c>
      <c r="F19" s="15" t="s">
        <v>1650</v>
      </c>
      <c r="G19" s="11"/>
      <c r="H19" s="12"/>
      <c r="I19" s="12"/>
      <c r="J19" s="12"/>
      <c r="K19" s="144" t="s">
        <v>1673</v>
      </c>
      <c r="L19" s="145"/>
      <c r="M19" s="146"/>
      <c r="N19" t="s">
        <v>1674</v>
      </c>
    </row>
    <row r="20" spans="1:14" ht="20.100000000000001" customHeight="1">
      <c r="A20" s="8">
        <v>13</v>
      </c>
      <c r="B20" s="14">
        <v>28212341108</v>
      </c>
      <c r="C20" s="9" t="s">
        <v>1287</v>
      </c>
      <c r="D20" s="10" t="s">
        <v>1288</v>
      </c>
      <c r="E20" s="15" t="s">
        <v>1266</v>
      </c>
      <c r="F20" s="15" t="s">
        <v>1650</v>
      </c>
      <c r="G20" s="11"/>
      <c r="H20" s="12"/>
      <c r="I20" s="12"/>
      <c r="J20" s="12"/>
      <c r="K20" s="144" t="s">
        <v>39</v>
      </c>
      <c r="L20" s="145"/>
      <c r="M20" s="146"/>
      <c r="N20" t="s">
        <v>1674</v>
      </c>
    </row>
    <row r="21" spans="1:14" ht="20.100000000000001" customHeight="1">
      <c r="A21" s="8">
        <v>14</v>
      </c>
      <c r="B21" s="14">
        <v>28212330530</v>
      </c>
      <c r="C21" s="9" t="s">
        <v>1289</v>
      </c>
      <c r="D21" s="10" t="s">
        <v>1290</v>
      </c>
      <c r="E21" s="15" t="s">
        <v>1266</v>
      </c>
      <c r="F21" s="15" t="s">
        <v>1650</v>
      </c>
      <c r="G21" s="11"/>
      <c r="H21" s="12"/>
      <c r="I21" s="12"/>
      <c r="J21" s="12"/>
      <c r="K21" s="144" t="s">
        <v>1673</v>
      </c>
      <c r="L21" s="145"/>
      <c r="M21" s="146"/>
      <c r="N21" t="s">
        <v>1674</v>
      </c>
    </row>
    <row r="22" spans="1:14" ht="20.100000000000001" customHeight="1">
      <c r="A22" s="8">
        <v>15</v>
      </c>
      <c r="B22" s="14">
        <v>27211322705</v>
      </c>
      <c r="C22" s="9" t="s">
        <v>1291</v>
      </c>
      <c r="D22" s="10" t="s">
        <v>1292</v>
      </c>
      <c r="E22" s="15" t="s">
        <v>1266</v>
      </c>
      <c r="F22" s="15" t="s">
        <v>1651</v>
      </c>
      <c r="G22" s="11"/>
      <c r="H22" s="12"/>
      <c r="I22" s="12"/>
      <c r="J22" s="12"/>
      <c r="K22" s="144" t="s">
        <v>1673</v>
      </c>
      <c r="L22" s="145"/>
      <c r="M22" s="146"/>
      <c r="N22" t="s">
        <v>1674</v>
      </c>
    </row>
    <row r="23" spans="1:14" ht="20.100000000000001" customHeight="1">
      <c r="A23" s="8">
        <v>16</v>
      </c>
      <c r="B23" s="14">
        <v>28217538423</v>
      </c>
      <c r="C23" s="9" t="s">
        <v>1293</v>
      </c>
      <c r="D23" s="10" t="s">
        <v>1294</v>
      </c>
      <c r="E23" s="15" t="s">
        <v>1266</v>
      </c>
      <c r="F23" s="15" t="s">
        <v>1650</v>
      </c>
      <c r="G23" s="11"/>
      <c r="H23" s="12"/>
      <c r="I23" s="12"/>
      <c r="J23" s="12"/>
      <c r="K23" s="144" t="s">
        <v>1673</v>
      </c>
      <c r="L23" s="145"/>
      <c r="M23" s="146"/>
      <c r="N23" t="s">
        <v>1674</v>
      </c>
    </row>
    <row r="24" spans="1:14" ht="20.100000000000001" customHeight="1">
      <c r="A24" s="8">
        <v>17</v>
      </c>
      <c r="B24" s="14">
        <v>28212303005</v>
      </c>
      <c r="C24" s="9" t="s">
        <v>1295</v>
      </c>
      <c r="D24" s="10" t="s">
        <v>1296</v>
      </c>
      <c r="E24" s="15" t="s">
        <v>1266</v>
      </c>
      <c r="F24" s="15" t="s">
        <v>1650</v>
      </c>
      <c r="G24" s="11"/>
      <c r="H24" s="12"/>
      <c r="I24" s="12"/>
      <c r="J24" s="12"/>
      <c r="K24" s="144" t="s">
        <v>1673</v>
      </c>
      <c r="L24" s="145"/>
      <c r="M24" s="146"/>
      <c r="N24" t="s">
        <v>1674</v>
      </c>
    </row>
    <row r="25" spans="1:14" ht="20.100000000000001" customHeight="1">
      <c r="A25" s="8">
        <v>18</v>
      </c>
      <c r="B25" s="14">
        <v>28212301012</v>
      </c>
      <c r="C25" s="9" t="s">
        <v>1297</v>
      </c>
      <c r="D25" s="10" t="s">
        <v>1298</v>
      </c>
      <c r="E25" s="15" t="s">
        <v>1266</v>
      </c>
      <c r="F25" s="15" t="s">
        <v>1650</v>
      </c>
      <c r="G25" s="11"/>
      <c r="H25" s="12"/>
      <c r="I25" s="12"/>
      <c r="J25" s="12"/>
      <c r="K25" s="144" t="s">
        <v>1673</v>
      </c>
      <c r="L25" s="145"/>
      <c r="M25" s="146"/>
      <c r="N25" t="s">
        <v>1674</v>
      </c>
    </row>
    <row r="26" spans="1:14" ht="20.100000000000001" customHeight="1">
      <c r="A26" s="8">
        <v>19</v>
      </c>
      <c r="B26" s="14">
        <v>28212302566</v>
      </c>
      <c r="C26" s="9" t="s">
        <v>1299</v>
      </c>
      <c r="D26" s="10" t="s">
        <v>1298</v>
      </c>
      <c r="E26" s="15" t="s">
        <v>1266</v>
      </c>
      <c r="F26" s="15" t="s">
        <v>1650</v>
      </c>
      <c r="G26" s="11"/>
      <c r="H26" s="12"/>
      <c r="I26" s="12"/>
      <c r="J26" s="12"/>
      <c r="K26" s="144" t="s">
        <v>1673</v>
      </c>
      <c r="L26" s="145"/>
      <c r="M26" s="146"/>
      <c r="N26" t="s">
        <v>1674</v>
      </c>
    </row>
    <row r="27" spans="1:14" ht="20.100000000000001" customHeight="1">
      <c r="A27" s="8">
        <v>20</v>
      </c>
      <c r="B27" s="14">
        <v>28212323874</v>
      </c>
      <c r="C27" s="9" t="s">
        <v>1300</v>
      </c>
      <c r="D27" s="10" t="s">
        <v>1301</v>
      </c>
      <c r="E27" s="15" t="s">
        <v>1266</v>
      </c>
      <c r="F27" s="15" t="s">
        <v>1650</v>
      </c>
      <c r="G27" s="11"/>
      <c r="H27" s="12"/>
      <c r="I27" s="12"/>
      <c r="J27" s="12"/>
      <c r="K27" s="144" t="s">
        <v>1673</v>
      </c>
      <c r="L27" s="145"/>
      <c r="M27" s="146"/>
      <c r="N27" t="s">
        <v>1674</v>
      </c>
    </row>
    <row r="28" spans="1:14" ht="20.100000000000001" customHeight="1">
      <c r="A28" s="8">
        <v>21</v>
      </c>
      <c r="B28" s="14">
        <v>28212350833</v>
      </c>
      <c r="C28" s="9" t="s">
        <v>1302</v>
      </c>
      <c r="D28" s="10" t="s">
        <v>1301</v>
      </c>
      <c r="E28" s="15" t="s">
        <v>1266</v>
      </c>
      <c r="F28" s="15" t="s">
        <v>1650</v>
      </c>
      <c r="G28" s="11"/>
      <c r="H28" s="12"/>
      <c r="I28" s="12"/>
      <c r="J28" s="12"/>
      <c r="K28" s="144" t="s">
        <v>1673</v>
      </c>
      <c r="L28" s="145"/>
      <c r="M28" s="146"/>
      <c r="N28" t="s">
        <v>1674</v>
      </c>
    </row>
    <row r="29" spans="1:14" ht="20.100000000000001" customHeight="1">
      <c r="A29" s="8">
        <v>22</v>
      </c>
      <c r="B29" s="14">
        <v>28212306109</v>
      </c>
      <c r="C29" s="9" t="s">
        <v>1287</v>
      </c>
      <c r="D29" s="10" t="s">
        <v>1303</v>
      </c>
      <c r="E29" s="15" t="s">
        <v>1266</v>
      </c>
      <c r="F29" s="15" t="s">
        <v>1650</v>
      </c>
      <c r="G29" s="11"/>
      <c r="H29" s="12"/>
      <c r="I29" s="12"/>
      <c r="J29" s="12"/>
      <c r="K29" s="144" t="s">
        <v>39</v>
      </c>
      <c r="L29" s="145"/>
      <c r="M29" s="146"/>
      <c r="N29" t="s">
        <v>1674</v>
      </c>
    </row>
    <row r="30" spans="1:14" ht="20.100000000000001" customHeight="1">
      <c r="A30" s="8">
        <v>23</v>
      </c>
      <c r="B30" s="14">
        <v>28210205774</v>
      </c>
      <c r="C30" s="9" t="s">
        <v>1304</v>
      </c>
      <c r="D30" s="10" t="s">
        <v>1305</v>
      </c>
      <c r="E30" s="15" t="s">
        <v>1266</v>
      </c>
      <c r="F30" s="15" t="s">
        <v>1650</v>
      </c>
      <c r="G30" s="11"/>
      <c r="H30" s="12"/>
      <c r="I30" s="12"/>
      <c r="J30" s="12"/>
      <c r="K30" s="144" t="s">
        <v>1673</v>
      </c>
      <c r="L30" s="145"/>
      <c r="M30" s="146"/>
      <c r="N30" t="s">
        <v>1674</v>
      </c>
    </row>
    <row r="31" spans="1:14" ht="20.100000000000001" customHeight="1">
      <c r="A31" s="8">
        <v>24</v>
      </c>
      <c r="B31" s="14">
        <v>28210249282</v>
      </c>
      <c r="C31" s="9" t="s">
        <v>1306</v>
      </c>
      <c r="D31" s="10" t="s">
        <v>1307</v>
      </c>
      <c r="E31" s="15" t="s">
        <v>1266</v>
      </c>
      <c r="F31" s="15" t="s">
        <v>1650</v>
      </c>
      <c r="G31" s="11"/>
      <c r="H31" s="12"/>
      <c r="I31" s="12"/>
      <c r="J31" s="12"/>
      <c r="K31" s="144" t="s">
        <v>1673</v>
      </c>
      <c r="L31" s="145"/>
      <c r="M31" s="146"/>
      <c r="N31" t="s">
        <v>1674</v>
      </c>
    </row>
    <row r="32" spans="1:14" ht="20.100000000000001" customHeight="1">
      <c r="A32" s="8">
        <v>25</v>
      </c>
      <c r="B32" s="14">
        <v>28212353188</v>
      </c>
      <c r="C32" s="9" t="s">
        <v>1308</v>
      </c>
      <c r="D32" s="10" t="s">
        <v>1307</v>
      </c>
      <c r="E32" s="15" t="s">
        <v>1266</v>
      </c>
      <c r="F32" s="15" t="s">
        <v>1650</v>
      </c>
      <c r="G32" s="11"/>
      <c r="H32" s="12"/>
      <c r="I32" s="12"/>
      <c r="J32" s="12"/>
      <c r="K32" s="144" t="s">
        <v>1673</v>
      </c>
      <c r="L32" s="145"/>
      <c r="M32" s="146"/>
      <c r="N32" t="s">
        <v>1674</v>
      </c>
    </row>
    <row r="34" spans="1:14" s="1" customFormat="1" ht="14.25" customHeight="1">
      <c r="B34" s="159" t="s">
        <v>7</v>
      </c>
      <c r="C34" s="159"/>
      <c r="D34" s="160" t="s">
        <v>1260</v>
      </c>
      <c r="E34" s="160"/>
      <c r="F34" s="160"/>
      <c r="G34" s="160"/>
      <c r="H34" s="160"/>
      <c r="I34" s="160"/>
      <c r="J34" s="160"/>
      <c r="K34" s="109" t="s">
        <v>1656</v>
      </c>
    </row>
    <row r="35" spans="1:14" s="1" customFormat="1">
      <c r="B35" s="159" t="s">
        <v>8</v>
      </c>
      <c r="C35" s="159"/>
      <c r="D35" s="2" t="s">
        <v>575</v>
      </c>
      <c r="E35" s="160" t="s">
        <v>1669</v>
      </c>
      <c r="F35" s="160"/>
      <c r="G35" s="160"/>
      <c r="H35" s="160"/>
      <c r="I35" s="160"/>
      <c r="J35" s="160"/>
      <c r="K35" s="3" t="s">
        <v>9</v>
      </c>
      <c r="L35" s="4" t="s">
        <v>10</v>
      </c>
      <c r="M35" s="4">
        <v>2</v>
      </c>
    </row>
    <row r="36" spans="1:14" s="5" customFormat="1" ht="18.75" customHeight="1">
      <c r="B36" s="6" t="s">
        <v>1675</v>
      </c>
      <c r="C36" s="161" t="s">
        <v>1671</v>
      </c>
      <c r="D36" s="161"/>
      <c r="E36" s="161"/>
      <c r="F36" s="161"/>
      <c r="G36" s="161"/>
      <c r="H36" s="161"/>
      <c r="I36" s="161"/>
      <c r="J36" s="161"/>
      <c r="K36" s="3" t="s">
        <v>11</v>
      </c>
      <c r="L36" s="3" t="s">
        <v>10</v>
      </c>
      <c r="M36" s="3">
        <v>2</v>
      </c>
    </row>
    <row r="37" spans="1:14" s="5" customFormat="1" ht="18.75" customHeight="1">
      <c r="A37" s="162" t="s">
        <v>1676</v>
      </c>
      <c r="B37" s="162"/>
      <c r="C37" s="162"/>
      <c r="D37" s="162"/>
      <c r="E37" s="162"/>
      <c r="F37" s="162"/>
      <c r="G37" s="162"/>
      <c r="H37" s="162"/>
      <c r="I37" s="162"/>
      <c r="J37" s="162"/>
      <c r="K37" s="3" t="s">
        <v>12</v>
      </c>
      <c r="L37" s="3" t="s">
        <v>10</v>
      </c>
      <c r="M37" s="3">
        <v>1</v>
      </c>
    </row>
    <row r="38" spans="1:14" ht="3.75" customHeight="1"/>
    <row r="39" spans="1:14" ht="15" customHeight="1">
      <c r="A39" s="148" t="s">
        <v>0</v>
      </c>
      <c r="B39" s="147" t="s">
        <v>13</v>
      </c>
      <c r="C39" s="163" t="s">
        <v>3</v>
      </c>
      <c r="D39" s="164" t="s">
        <v>4</v>
      </c>
      <c r="E39" s="147" t="s">
        <v>19</v>
      </c>
      <c r="F39" s="147" t="s">
        <v>20</v>
      </c>
      <c r="G39" s="147" t="s">
        <v>14</v>
      </c>
      <c r="H39" s="147" t="s">
        <v>15</v>
      </c>
      <c r="I39" s="149" t="s">
        <v>6</v>
      </c>
      <c r="J39" s="149"/>
      <c r="K39" s="150" t="s">
        <v>16</v>
      </c>
      <c r="L39" s="151"/>
      <c r="M39" s="152"/>
    </row>
    <row r="40" spans="1:14" ht="27" customHeight="1">
      <c r="A40" s="148"/>
      <c r="B40" s="148"/>
      <c r="C40" s="163"/>
      <c r="D40" s="164"/>
      <c r="E40" s="148"/>
      <c r="F40" s="148"/>
      <c r="G40" s="148"/>
      <c r="H40" s="148"/>
      <c r="I40" s="7" t="s">
        <v>17</v>
      </c>
      <c r="J40" s="7" t="s">
        <v>18</v>
      </c>
      <c r="K40" s="153"/>
      <c r="L40" s="154"/>
      <c r="M40" s="155"/>
    </row>
    <row r="41" spans="1:14" ht="20.100000000000001" customHeight="1">
      <c r="A41" s="8">
        <v>1</v>
      </c>
      <c r="B41" s="14">
        <v>28212353900</v>
      </c>
      <c r="C41" s="9" t="s">
        <v>1309</v>
      </c>
      <c r="D41" s="10" t="s">
        <v>1307</v>
      </c>
      <c r="E41" s="15" t="s">
        <v>1266</v>
      </c>
      <c r="F41" s="15" t="s">
        <v>1650</v>
      </c>
      <c r="G41" s="11"/>
      <c r="H41" s="12"/>
      <c r="I41" s="12"/>
      <c r="J41" s="12"/>
      <c r="K41" s="156" t="s">
        <v>39</v>
      </c>
      <c r="L41" s="157"/>
      <c r="M41" s="158"/>
      <c r="N41" t="s">
        <v>1677</v>
      </c>
    </row>
    <row r="42" spans="1:14" ht="20.100000000000001" customHeight="1">
      <c r="A42" s="8">
        <v>2</v>
      </c>
      <c r="B42" s="14">
        <v>28212305317</v>
      </c>
      <c r="C42" s="9" t="s">
        <v>1310</v>
      </c>
      <c r="D42" s="10" t="s">
        <v>1311</v>
      </c>
      <c r="E42" s="15" t="s">
        <v>1266</v>
      </c>
      <c r="F42" s="15" t="s">
        <v>1650</v>
      </c>
      <c r="G42" s="11"/>
      <c r="H42" s="12"/>
      <c r="I42" s="12"/>
      <c r="J42" s="12"/>
      <c r="K42" s="144" t="s">
        <v>1673</v>
      </c>
      <c r="L42" s="145"/>
      <c r="M42" s="146"/>
      <c r="N42" t="s">
        <v>1677</v>
      </c>
    </row>
    <row r="43" spans="1:14" ht="20.100000000000001" customHeight="1">
      <c r="A43" s="8">
        <v>3</v>
      </c>
      <c r="B43" s="14">
        <v>28212304341</v>
      </c>
      <c r="C43" s="9" t="s">
        <v>1312</v>
      </c>
      <c r="D43" s="10" t="s">
        <v>1313</v>
      </c>
      <c r="E43" s="15" t="s">
        <v>1266</v>
      </c>
      <c r="F43" s="15" t="s">
        <v>1650</v>
      </c>
      <c r="G43" s="11"/>
      <c r="H43" s="12"/>
      <c r="I43" s="12"/>
      <c r="J43" s="12"/>
      <c r="K43" s="144" t="s">
        <v>1673</v>
      </c>
      <c r="L43" s="145"/>
      <c r="M43" s="146"/>
      <c r="N43" t="s">
        <v>1677</v>
      </c>
    </row>
    <row r="44" spans="1:14" ht="20.100000000000001" customHeight="1">
      <c r="A44" s="8">
        <v>4</v>
      </c>
      <c r="B44" s="14">
        <v>28212353910</v>
      </c>
      <c r="C44" s="9" t="s">
        <v>1314</v>
      </c>
      <c r="D44" s="10" t="s">
        <v>1313</v>
      </c>
      <c r="E44" s="15" t="s">
        <v>1266</v>
      </c>
      <c r="F44" s="15" t="s">
        <v>1650</v>
      </c>
      <c r="G44" s="11"/>
      <c r="H44" s="12"/>
      <c r="I44" s="12"/>
      <c r="J44" s="12"/>
      <c r="K44" s="144" t="s">
        <v>1673</v>
      </c>
      <c r="L44" s="145"/>
      <c r="M44" s="146"/>
      <c r="N44" t="s">
        <v>1677</v>
      </c>
    </row>
    <row r="45" spans="1:14" ht="20.100000000000001" customHeight="1">
      <c r="A45" s="8">
        <v>5</v>
      </c>
      <c r="B45" s="14">
        <v>28211880324</v>
      </c>
      <c r="C45" s="9" t="s">
        <v>1315</v>
      </c>
      <c r="D45" s="10" t="s">
        <v>1316</v>
      </c>
      <c r="E45" s="15" t="s">
        <v>1266</v>
      </c>
      <c r="F45" s="15" t="e">
        <v>#N/A</v>
      </c>
      <c r="G45" s="11"/>
      <c r="H45" s="12"/>
      <c r="I45" s="12"/>
      <c r="J45" s="12"/>
      <c r="K45" s="144" t="s">
        <v>1673</v>
      </c>
      <c r="L45" s="145"/>
      <c r="M45" s="146"/>
      <c r="N45" t="s">
        <v>1677</v>
      </c>
    </row>
    <row r="46" spans="1:14" ht="20.100000000000001" customHeight="1">
      <c r="A46" s="8">
        <v>6</v>
      </c>
      <c r="B46" s="14">
        <v>28214623574</v>
      </c>
      <c r="C46" s="9" t="s">
        <v>1317</v>
      </c>
      <c r="D46" s="10" t="s">
        <v>1318</v>
      </c>
      <c r="E46" s="15" t="s">
        <v>1266</v>
      </c>
      <c r="F46" s="15" t="s">
        <v>1650</v>
      </c>
      <c r="G46" s="11"/>
      <c r="H46" s="12"/>
      <c r="I46" s="12"/>
      <c r="J46" s="12"/>
      <c r="K46" s="144" t="s">
        <v>1673</v>
      </c>
      <c r="L46" s="145"/>
      <c r="M46" s="146"/>
      <c r="N46" t="s">
        <v>1677</v>
      </c>
    </row>
    <row r="47" spans="1:14" ht="20.100000000000001" customHeight="1">
      <c r="A47" s="8">
        <v>7</v>
      </c>
      <c r="B47" s="14">
        <v>28212300459</v>
      </c>
      <c r="C47" s="9" t="s">
        <v>1319</v>
      </c>
      <c r="D47" s="10" t="s">
        <v>1320</v>
      </c>
      <c r="E47" s="15" t="s">
        <v>1266</v>
      </c>
      <c r="F47" s="15" t="s">
        <v>1650</v>
      </c>
      <c r="G47" s="11"/>
      <c r="H47" s="12"/>
      <c r="I47" s="12"/>
      <c r="J47" s="12"/>
      <c r="K47" s="144" t="s">
        <v>1673</v>
      </c>
      <c r="L47" s="145"/>
      <c r="M47" s="146"/>
      <c r="N47" t="s">
        <v>1677</v>
      </c>
    </row>
    <row r="48" spans="1:14" ht="20.100000000000001" customHeight="1">
      <c r="A48" s="8">
        <v>8</v>
      </c>
      <c r="B48" s="14">
        <v>28212304820</v>
      </c>
      <c r="C48" s="9" t="s">
        <v>1321</v>
      </c>
      <c r="D48" s="10" t="s">
        <v>1322</v>
      </c>
      <c r="E48" s="15" t="s">
        <v>1266</v>
      </c>
      <c r="F48" s="15" t="s">
        <v>1650</v>
      </c>
      <c r="G48" s="11"/>
      <c r="H48" s="12"/>
      <c r="I48" s="12"/>
      <c r="J48" s="12"/>
      <c r="K48" s="144" t="s">
        <v>1673</v>
      </c>
      <c r="L48" s="145"/>
      <c r="M48" s="146"/>
      <c r="N48" t="s">
        <v>1677</v>
      </c>
    </row>
    <row r="49" spans="1:14" ht="20.100000000000001" customHeight="1">
      <c r="A49" s="8">
        <v>9</v>
      </c>
      <c r="B49" s="14">
        <v>28212322696</v>
      </c>
      <c r="C49" s="9" t="s">
        <v>1323</v>
      </c>
      <c r="D49" s="10" t="s">
        <v>1324</v>
      </c>
      <c r="E49" s="15" t="s">
        <v>1266</v>
      </c>
      <c r="F49" s="15" t="s">
        <v>1650</v>
      </c>
      <c r="G49" s="11"/>
      <c r="H49" s="12"/>
      <c r="I49" s="12"/>
      <c r="J49" s="12"/>
      <c r="K49" s="144" t="s">
        <v>1673</v>
      </c>
      <c r="L49" s="145"/>
      <c r="M49" s="146"/>
      <c r="N49" t="s">
        <v>1677</v>
      </c>
    </row>
    <row r="50" spans="1:14" ht="20.100000000000001" customHeight="1">
      <c r="A50" s="8">
        <v>10</v>
      </c>
      <c r="B50" s="14">
        <v>28214304146</v>
      </c>
      <c r="C50" s="9" t="s">
        <v>1325</v>
      </c>
      <c r="D50" s="10" t="s">
        <v>1326</v>
      </c>
      <c r="E50" s="15" t="s">
        <v>1266</v>
      </c>
      <c r="F50" s="15" t="s">
        <v>1650</v>
      </c>
      <c r="G50" s="11"/>
      <c r="H50" s="12"/>
      <c r="I50" s="12"/>
      <c r="J50" s="12"/>
      <c r="K50" s="144" t="s">
        <v>1673</v>
      </c>
      <c r="L50" s="145"/>
      <c r="M50" s="146"/>
      <c r="N50" t="s">
        <v>1677</v>
      </c>
    </row>
    <row r="51" spans="1:14" ht="20.100000000000001" customHeight="1">
      <c r="A51" s="8">
        <v>11</v>
      </c>
      <c r="B51" s="14">
        <v>28212304839</v>
      </c>
      <c r="C51" s="9" t="s">
        <v>1327</v>
      </c>
      <c r="D51" s="10" t="s">
        <v>1328</v>
      </c>
      <c r="E51" s="15" t="s">
        <v>1266</v>
      </c>
      <c r="F51" s="15" t="s">
        <v>1650</v>
      </c>
      <c r="G51" s="11"/>
      <c r="H51" s="12"/>
      <c r="I51" s="12"/>
      <c r="J51" s="12"/>
      <c r="K51" s="144" t="s">
        <v>1673</v>
      </c>
      <c r="L51" s="145"/>
      <c r="M51" s="146"/>
      <c r="N51" t="s">
        <v>1677</v>
      </c>
    </row>
    <row r="52" spans="1:14" ht="20.100000000000001" customHeight="1">
      <c r="A52" s="8">
        <v>12</v>
      </c>
      <c r="B52" s="14">
        <v>28212326046</v>
      </c>
      <c r="C52" s="9" t="s">
        <v>1329</v>
      </c>
      <c r="D52" s="10" t="s">
        <v>1330</v>
      </c>
      <c r="E52" s="15" t="s">
        <v>1266</v>
      </c>
      <c r="F52" s="15" t="s">
        <v>1650</v>
      </c>
      <c r="G52" s="11"/>
      <c r="H52" s="12"/>
      <c r="I52" s="12"/>
      <c r="J52" s="12"/>
      <c r="K52" s="144" t="s">
        <v>1673</v>
      </c>
      <c r="L52" s="145"/>
      <c r="M52" s="146"/>
      <c r="N52" t="s">
        <v>1677</v>
      </c>
    </row>
    <row r="53" spans="1:14" ht="20.100000000000001" customHeight="1">
      <c r="A53" s="8">
        <v>13</v>
      </c>
      <c r="B53" s="14">
        <v>28218152800</v>
      </c>
      <c r="C53" s="9" t="s">
        <v>1331</v>
      </c>
      <c r="D53" s="10" t="s">
        <v>1332</v>
      </c>
      <c r="E53" s="15" t="s">
        <v>1266</v>
      </c>
      <c r="F53" s="15" t="s">
        <v>1650</v>
      </c>
      <c r="G53" s="11"/>
      <c r="H53" s="12"/>
      <c r="I53" s="12"/>
      <c r="J53" s="12"/>
      <c r="K53" s="144" t="s">
        <v>1673</v>
      </c>
      <c r="L53" s="145"/>
      <c r="M53" s="146"/>
      <c r="N53" t="s">
        <v>1677</v>
      </c>
    </row>
    <row r="54" spans="1:14" ht="20.100000000000001" customHeight="1">
      <c r="A54" s="8">
        <v>14</v>
      </c>
      <c r="B54" s="14">
        <v>28218005503</v>
      </c>
      <c r="C54" s="9" t="s">
        <v>1333</v>
      </c>
      <c r="D54" s="10" t="s">
        <v>1334</v>
      </c>
      <c r="E54" s="15" t="s">
        <v>1266</v>
      </c>
      <c r="F54" s="15" t="s">
        <v>1650</v>
      </c>
      <c r="G54" s="11"/>
      <c r="H54" s="12"/>
      <c r="I54" s="12"/>
      <c r="J54" s="12"/>
      <c r="K54" s="144" t="s">
        <v>1673</v>
      </c>
      <c r="L54" s="145"/>
      <c r="M54" s="146"/>
      <c r="N54" t="s">
        <v>1677</v>
      </c>
    </row>
    <row r="55" spans="1:14" ht="20.100000000000001" customHeight="1">
      <c r="A55" s="8">
        <v>15</v>
      </c>
      <c r="B55" s="14">
        <v>27211349298</v>
      </c>
      <c r="C55" s="9" t="s">
        <v>1335</v>
      </c>
      <c r="D55" s="10" t="s">
        <v>1336</v>
      </c>
      <c r="E55" s="15" t="s">
        <v>1266</v>
      </c>
      <c r="F55" s="15" t="s">
        <v>1651</v>
      </c>
      <c r="G55" s="11"/>
      <c r="H55" s="12"/>
      <c r="I55" s="12"/>
      <c r="J55" s="12"/>
      <c r="K55" s="144" t="s">
        <v>1673</v>
      </c>
      <c r="L55" s="145"/>
      <c r="M55" s="146"/>
      <c r="N55" t="s">
        <v>1677</v>
      </c>
    </row>
    <row r="56" spans="1:14" ht="20.100000000000001" customHeight="1">
      <c r="A56" s="8">
        <v>16</v>
      </c>
      <c r="B56" s="14">
        <v>27211202260</v>
      </c>
      <c r="C56" s="9" t="s">
        <v>1337</v>
      </c>
      <c r="D56" s="10" t="s">
        <v>1338</v>
      </c>
      <c r="E56" s="15" t="s">
        <v>1266</v>
      </c>
      <c r="F56" s="15" t="s">
        <v>1651</v>
      </c>
      <c r="G56" s="11"/>
      <c r="H56" s="12"/>
      <c r="I56" s="12"/>
      <c r="J56" s="12"/>
      <c r="K56" s="144" t="s">
        <v>1673</v>
      </c>
      <c r="L56" s="145"/>
      <c r="M56" s="146"/>
      <c r="N56" t="s">
        <v>1677</v>
      </c>
    </row>
    <row r="57" spans="1:14" ht="20.100000000000001" customHeight="1">
      <c r="A57" s="8">
        <v>17</v>
      </c>
      <c r="B57" s="14">
        <v>28212747755</v>
      </c>
      <c r="C57" s="9" t="s">
        <v>1339</v>
      </c>
      <c r="D57" s="10" t="s">
        <v>1340</v>
      </c>
      <c r="E57" s="15" t="s">
        <v>1266</v>
      </c>
      <c r="F57" s="15" t="s">
        <v>1650</v>
      </c>
      <c r="G57" s="11"/>
      <c r="H57" s="12"/>
      <c r="I57" s="12"/>
      <c r="J57" s="12"/>
      <c r="K57" s="144" t="s">
        <v>1673</v>
      </c>
      <c r="L57" s="145"/>
      <c r="M57" s="146"/>
      <c r="N57" t="s">
        <v>1677</v>
      </c>
    </row>
    <row r="58" spans="1:14" ht="20.100000000000001" customHeight="1">
      <c r="A58" s="8">
        <v>18</v>
      </c>
      <c r="B58" s="14">
        <v>28212301116</v>
      </c>
      <c r="C58" s="9" t="s">
        <v>1341</v>
      </c>
      <c r="D58" s="10" t="s">
        <v>1342</v>
      </c>
      <c r="E58" s="15" t="s">
        <v>1266</v>
      </c>
      <c r="F58" s="15" t="s">
        <v>1650</v>
      </c>
      <c r="G58" s="11"/>
      <c r="H58" s="12"/>
      <c r="I58" s="12"/>
      <c r="J58" s="12"/>
      <c r="K58" s="144" t="s">
        <v>1673</v>
      </c>
      <c r="L58" s="145"/>
      <c r="M58" s="146"/>
      <c r="N58" t="s">
        <v>1677</v>
      </c>
    </row>
    <row r="59" spans="1:14" ht="20.100000000000001" customHeight="1">
      <c r="A59" s="8">
        <v>19</v>
      </c>
      <c r="B59" s="14">
        <v>28212301488</v>
      </c>
      <c r="C59" s="9" t="s">
        <v>1343</v>
      </c>
      <c r="D59" s="10" t="s">
        <v>1344</v>
      </c>
      <c r="E59" s="15" t="s">
        <v>1266</v>
      </c>
      <c r="F59" s="15" t="s">
        <v>1650</v>
      </c>
      <c r="G59" s="11"/>
      <c r="H59" s="12"/>
      <c r="I59" s="12"/>
      <c r="J59" s="12"/>
      <c r="K59" s="144" t="s">
        <v>1673</v>
      </c>
      <c r="L59" s="145"/>
      <c r="M59" s="146"/>
      <c r="N59" t="s">
        <v>1677</v>
      </c>
    </row>
    <row r="60" spans="1:14" ht="20.100000000000001" customHeight="1">
      <c r="A60" s="8">
        <v>20</v>
      </c>
      <c r="B60" s="14">
        <v>28212300468</v>
      </c>
      <c r="C60" s="9" t="s">
        <v>1345</v>
      </c>
      <c r="D60" s="10" t="s">
        <v>1346</v>
      </c>
      <c r="E60" s="15" t="s">
        <v>1266</v>
      </c>
      <c r="F60" s="15" t="s">
        <v>1650</v>
      </c>
      <c r="G60" s="11"/>
      <c r="H60" s="12"/>
      <c r="I60" s="12"/>
      <c r="J60" s="12"/>
      <c r="K60" s="144" t="s">
        <v>1673</v>
      </c>
      <c r="L60" s="145"/>
      <c r="M60" s="146"/>
      <c r="N60" t="s">
        <v>1677</v>
      </c>
    </row>
    <row r="61" spans="1:14" ht="20.100000000000001" customHeight="1">
      <c r="A61" s="8">
        <v>21</v>
      </c>
      <c r="B61" s="14">
        <v>28212325632</v>
      </c>
      <c r="C61" s="9" t="s">
        <v>1312</v>
      </c>
      <c r="D61" s="10" t="s">
        <v>1347</v>
      </c>
      <c r="E61" s="15" t="s">
        <v>1266</v>
      </c>
      <c r="F61" s="15" t="s">
        <v>1650</v>
      </c>
      <c r="G61" s="11"/>
      <c r="H61" s="12"/>
      <c r="I61" s="12"/>
      <c r="J61" s="12"/>
      <c r="K61" s="144" t="s">
        <v>1673</v>
      </c>
      <c r="L61" s="145"/>
      <c r="M61" s="146"/>
      <c r="N61" t="s">
        <v>1677</v>
      </c>
    </row>
    <row r="62" spans="1:14" ht="20.100000000000001" customHeight="1">
      <c r="A62" s="8">
        <v>22</v>
      </c>
      <c r="B62" s="14">
        <v>27211343429</v>
      </c>
      <c r="C62" s="9" t="s">
        <v>1285</v>
      </c>
      <c r="D62" s="10" t="s">
        <v>1348</v>
      </c>
      <c r="E62" s="15" t="s">
        <v>1266</v>
      </c>
      <c r="F62" s="15" t="s">
        <v>1651</v>
      </c>
      <c r="G62" s="11"/>
      <c r="H62" s="12"/>
      <c r="I62" s="12"/>
      <c r="J62" s="12"/>
      <c r="K62" s="144" t="s">
        <v>1673</v>
      </c>
      <c r="L62" s="145"/>
      <c r="M62" s="146"/>
      <c r="N62" t="s">
        <v>1677</v>
      </c>
    </row>
    <row r="63" spans="1:14" ht="20.100000000000001" customHeight="1">
      <c r="A63" s="8">
        <v>23</v>
      </c>
      <c r="B63" s="14">
        <v>28212350855</v>
      </c>
      <c r="C63" s="9" t="s">
        <v>1349</v>
      </c>
      <c r="D63" s="10" t="s">
        <v>1350</v>
      </c>
      <c r="E63" s="15" t="s">
        <v>1266</v>
      </c>
      <c r="F63" s="15" t="s">
        <v>1650</v>
      </c>
      <c r="G63" s="11"/>
      <c r="H63" s="12"/>
      <c r="I63" s="12"/>
      <c r="J63" s="12"/>
      <c r="K63" s="144" t="s">
        <v>1673</v>
      </c>
      <c r="L63" s="145"/>
      <c r="M63" s="146"/>
      <c r="N63" t="s">
        <v>1677</v>
      </c>
    </row>
    <row r="64" spans="1:14" ht="20.100000000000001" customHeight="1">
      <c r="A64" s="8">
        <v>24</v>
      </c>
      <c r="B64" s="14">
        <v>28212301510</v>
      </c>
      <c r="C64" s="9" t="s">
        <v>1351</v>
      </c>
      <c r="D64" s="10" t="s">
        <v>1352</v>
      </c>
      <c r="E64" s="15" t="s">
        <v>1266</v>
      </c>
      <c r="F64" s="15" t="s">
        <v>1650</v>
      </c>
      <c r="G64" s="11"/>
      <c r="H64" s="12"/>
      <c r="I64" s="12"/>
      <c r="J64" s="12"/>
      <c r="K64" s="144" t="s">
        <v>1673</v>
      </c>
      <c r="L64" s="145"/>
      <c r="M64" s="146"/>
      <c r="N64" t="s">
        <v>1677</v>
      </c>
    </row>
    <row r="65" spans="1:14" ht="20.100000000000001" customHeight="1">
      <c r="A65" s="8">
        <v>25</v>
      </c>
      <c r="B65" s="14">
        <v>28212306260</v>
      </c>
      <c r="C65" s="9" t="s">
        <v>1345</v>
      </c>
      <c r="D65" s="10" t="s">
        <v>1353</v>
      </c>
      <c r="E65" s="15" t="s">
        <v>1266</v>
      </c>
      <c r="F65" s="15" t="s">
        <v>1650</v>
      </c>
      <c r="G65" s="11"/>
      <c r="H65" s="12"/>
      <c r="I65" s="12"/>
      <c r="J65" s="12"/>
      <c r="K65" s="144" t="s">
        <v>1673</v>
      </c>
      <c r="L65" s="145"/>
      <c r="M65" s="146"/>
      <c r="N65" t="s">
        <v>1677</v>
      </c>
    </row>
    <row r="67" spans="1:14" s="1" customFormat="1" ht="14.25" customHeight="1">
      <c r="B67" s="159" t="s">
        <v>7</v>
      </c>
      <c r="C67" s="159"/>
      <c r="D67" s="160" t="s">
        <v>1260</v>
      </c>
      <c r="E67" s="160"/>
      <c r="F67" s="160"/>
      <c r="G67" s="160"/>
      <c r="H67" s="160"/>
      <c r="I67" s="160"/>
      <c r="J67" s="160"/>
      <c r="K67" s="109" t="s">
        <v>1657</v>
      </c>
    </row>
    <row r="68" spans="1:14" s="1" customFormat="1">
      <c r="B68" s="159" t="s">
        <v>8</v>
      </c>
      <c r="C68" s="159"/>
      <c r="D68" s="2" t="s">
        <v>547</v>
      </c>
      <c r="E68" s="160" t="s">
        <v>1669</v>
      </c>
      <c r="F68" s="160"/>
      <c r="G68" s="160"/>
      <c r="H68" s="160"/>
      <c r="I68" s="160"/>
      <c r="J68" s="160"/>
      <c r="K68" s="3" t="s">
        <v>9</v>
      </c>
      <c r="L68" s="4" t="s">
        <v>10</v>
      </c>
      <c r="M68" s="4">
        <v>2</v>
      </c>
    </row>
    <row r="69" spans="1:14" s="5" customFormat="1" ht="18.75" customHeight="1">
      <c r="B69" s="6" t="s">
        <v>1678</v>
      </c>
      <c r="C69" s="161" t="s">
        <v>1671</v>
      </c>
      <c r="D69" s="161"/>
      <c r="E69" s="161"/>
      <c r="F69" s="161"/>
      <c r="G69" s="161"/>
      <c r="H69" s="161"/>
      <c r="I69" s="161"/>
      <c r="J69" s="161"/>
      <c r="K69" s="3" t="s">
        <v>11</v>
      </c>
      <c r="L69" s="3" t="s">
        <v>10</v>
      </c>
      <c r="M69" s="3">
        <v>2</v>
      </c>
    </row>
    <row r="70" spans="1:14" s="5" customFormat="1" ht="18.75" customHeight="1">
      <c r="A70" s="162" t="s">
        <v>1679</v>
      </c>
      <c r="B70" s="162"/>
      <c r="C70" s="162"/>
      <c r="D70" s="162"/>
      <c r="E70" s="162"/>
      <c r="F70" s="162"/>
      <c r="G70" s="162"/>
      <c r="H70" s="162"/>
      <c r="I70" s="162"/>
      <c r="J70" s="162"/>
      <c r="K70" s="3" t="s">
        <v>12</v>
      </c>
      <c r="L70" s="3" t="s">
        <v>10</v>
      </c>
      <c r="M70" s="3">
        <v>1</v>
      </c>
    </row>
    <row r="71" spans="1:14" ht="3.75" customHeight="1"/>
    <row r="72" spans="1:14" ht="15" customHeight="1">
      <c r="A72" s="148" t="s">
        <v>0</v>
      </c>
      <c r="B72" s="147" t="s">
        <v>13</v>
      </c>
      <c r="C72" s="163" t="s">
        <v>3</v>
      </c>
      <c r="D72" s="164" t="s">
        <v>4</v>
      </c>
      <c r="E72" s="147" t="s">
        <v>19</v>
      </c>
      <c r="F72" s="147" t="s">
        <v>20</v>
      </c>
      <c r="G72" s="147" t="s">
        <v>14</v>
      </c>
      <c r="H72" s="147" t="s">
        <v>15</v>
      </c>
      <c r="I72" s="149" t="s">
        <v>6</v>
      </c>
      <c r="J72" s="149"/>
      <c r="K72" s="150" t="s">
        <v>16</v>
      </c>
      <c r="L72" s="151"/>
      <c r="M72" s="152"/>
    </row>
    <row r="73" spans="1:14" ht="27" customHeight="1">
      <c r="A73" s="148"/>
      <c r="B73" s="148"/>
      <c r="C73" s="163"/>
      <c r="D73" s="164"/>
      <c r="E73" s="148"/>
      <c r="F73" s="148"/>
      <c r="G73" s="148"/>
      <c r="H73" s="148"/>
      <c r="I73" s="7" t="s">
        <v>17</v>
      </c>
      <c r="J73" s="7" t="s">
        <v>18</v>
      </c>
      <c r="K73" s="153"/>
      <c r="L73" s="154"/>
      <c r="M73" s="155"/>
    </row>
    <row r="74" spans="1:14" ht="20.100000000000001" customHeight="1">
      <c r="A74" s="8">
        <v>1</v>
      </c>
      <c r="B74" s="14">
        <v>28212301111</v>
      </c>
      <c r="C74" s="9" t="s">
        <v>1354</v>
      </c>
      <c r="D74" s="10" t="s">
        <v>1355</v>
      </c>
      <c r="E74" s="15" t="s">
        <v>1266</v>
      </c>
      <c r="F74" s="15" t="s">
        <v>1650</v>
      </c>
      <c r="G74" s="11"/>
      <c r="H74" s="12"/>
      <c r="I74" s="12"/>
      <c r="J74" s="12"/>
      <c r="K74" s="156" t="s">
        <v>1673</v>
      </c>
      <c r="L74" s="157"/>
      <c r="M74" s="158"/>
      <c r="N74" t="s">
        <v>1680</v>
      </c>
    </row>
    <row r="75" spans="1:14" ht="20.100000000000001" customHeight="1">
      <c r="A75" s="8">
        <v>2</v>
      </c>
      <c r="B75" s="14">
        <v>27201338237</v>
      </c>
      <c r="C75" s="9" t="s">
        <v>1356</v>
      </c>
      <c r="D75" s="10" t="s">
        <v>1357</v>
      </c>
      <c r="E75" s="15" t="s">
        <v>1266</v>
      </c>
      <c r="F75" s="15" t="s">
        <v>1651</v>
      </c>
      <c r="G75" s="11"/>
      <c r="H75" s="12"/>
      <c r="I75" s="12"/>
      <c r="J75" s="12"/>
      <c r="K75" s="144" t="s">
        <v>1673</v>
      </c>
      <c r="L75" s="145"/>
      <c r="M75" s="146"/>
      <c r="N75" t="s">
        <v>1680</v>
      </c>
    </row>
    <row r="76" spans="1:14" ht="20.100000000000001" customHeight="1">
      <c r="A76" s="8">
        <v>3</v>
      </c>
      <c r="B76" s="14">
        <v>28212303255</v>
      </c>
      <c r="C76" s="9" t="s">
        <v>1358</v>
      </c>
      <c r="D76" s="10" t="s">
        <v>1359</v>
      </c>
      <c r="E76" s="15" t="s">
        <v>1266</v>
      </c>
      <c r="F76" s="15" t="s">
        <v>1650</v>
      </c>
      <c r="G76" s="11"/>
      <c r="H76" s="12"/>
      <c r="I76" s="12"/>
      <c r="J76" s="12"/>
      <c r="K76" s="144" t="s">
        <v>1673</v>
      </c>
      <c r="L76" s="145"/>
      <c r="M76" s="146"/>
      <c r="N76" t="s">
        <v>1680</v>
      </c>
    </row>
    <row r="77" spans="1:14" ht="20.100000000000001" customHeight="1">
      <c r="A77" s="8">
        <v>4</v>
      </c>
      <c r="B77" s="14">
        <v>28212303968</v>
      </c>
      <c r="C77" s="9" t="s">
        <v>1360</v>
      </c>
      <c r="D77" s="10" t="s">
        <v>1359</v>
      </c>
      <c r="E77" s="15" t="s">
        <v>1266</v>
      </c>
      <c r="F77" s="15" t="s">
        <v>1650</v>
      </c>
      <c r="G77" s="11"/>
      <c r="H77" s="12"/>
      <c r="I77" s="12"/>
      <c r="J77" s="12"/>
      <c r="K77" s="144" t="s">
        <v>1673</v>
      </c>
      <c r="L77" s="145"/>
      <c r="M77" s="146"/>
      <c r="N77" t="s">
        <v>1680</v>
      </c>
    </row>
    <row r="78" spans="1:14" ht="20.100000000000001" customHeight="1">
      <c r="A78" s="8">
        <v>5</v>
      </c>
      <c r="B78" s="14">
        <v>28212331437</v>
      </c>
      <c r="C78" s="9" t="s">
        <v>1361</v>
      </c>
      <c r="D78" s="10" t="s">
        <v>1359</v>
      </c>
      <c r="E78" s="15" t="s">
        <v>1266</v>
      </c>
      <c r="F78" s="15" t="s">
        <v>1650</v>
      </c>
      <c r="G78" s="11"/>
      <c r="H78" s="12"/>
      <c r="I78" s="12"/>
      <c r="J78" s="12"/>
      <c r="K78" s="144" t="s">
        <v>1673</v>
      </c>
      <c r="L78" s="145"/>
      <c r="M78" s="146"/>
      <c r="N78" t="s">
        <v>1680</v>
      </c>
    </row>
    <row r="79" spans="1:14" ht="20.100000000000001" customHeight="1">
      <c r="A79" s="8">
        <v>6</v>
      </c>
      <c r="B79" s="14">
        <v>28212300210</v>
      </c>
      <c r="C79" s="9" t="s">
        <v>1309</v>
      </c>
      <c r="D79" s="10" t="s">
        <v>1362</v>
      </c>
      <c r="E79" s="15" t="s">
        <v>1266</v>
      </c>
      <c r="F79" s="15" t="s">
        <v>1650</v>
      </c>
      <c r="G79" s="11"/>
      <c r="H79" s="12"/>
      <c r="I79" s="12"/>
      <c r="J79" s="12"/>
      <c r="K79" s="144" t="s">
        <v>1673</v>
      </c>
      <c r="L79" s="145"/>
      <c r="M79" s="146"/>
      <c r="N79" t="s">
        <v>1680</v>
      </c>
    </row>
    <row r="80" spans="1:14" ht="20.100000000000001" customHeight="1">
      <c r="A80" s="8">
        <v>7</v>
      </c>
      <c r="B80" s="14">
        <v>28212300942</v>
      </c>
      <c r="C80" s="9" t="s">
        <v>1363</v>
      </c>
      <c r="D80" s="10" t="s">
        <v>1362</v>
      </c>
      <c r="E80" s="15" t="s">
        <v>1266</v>
      </c>
      <c r="F80" s="15" t="s">
        <v>1650</v>
      </c>
      <c r="G80" s="11"/>
      <c r="H80" s="12"/>
      <c r="I80" s="12"/>
      <c r="J80" s="12"/>
      <c r="K80" s="144" t="s">
        <v>1673</v>
      </c>
      <c r="L80" s="145"/>
      <c r="M80" s="146"/>
      <c r="N80" t="s">
        <v>1680</v>
      </c>
    </row>
    <row r="81" spans="1:14" ht="20.100000000000001" customHeight="1">
      <c r="A81" s="8">
        <v>8</v>
      </c>
      <c r="B81" s="14">
        <v>28212301570</v>
      </c>
      <c r="C81" s="9" t="s">
        <v>1364</v>
      </c>
      <c r="D81" s="10" t="s">
        <v>1362</v>
      </c>
      <c r="E81" s="15" t="s">
        <v>1266</v>
      </c>
      <c r="F81" s="15" t="s">
        <v>1650</v>
      </c>
      <c r="G81" s="11"/>
      <c r="H81" s="12"/>
      <c r="I81" s="12"/>
      <c r="J81" s="12"/>
      <c r="K81" s="144" t="s">
        <v>1673</v>
      </c>
      <c r="L81" s="145"/>
      <c r="M81" s="146"/>
      <c r="N81" t="s">
        <v>1680</v>
      </c>
    </row>
    <row r="82" spans="1:14" ht="20.100000000000001" customHeight="1">
      <c r="A82" s="8">
        <v>9</v>
      </c>
      <c r="B82" s="14">
        <v>28212348895</v>
      </c>
      <c r="C82" s="9" t="s">
        <v>1365</v>
      </c>
      <c r="D82" s="10" t="s">
        <v>1366</v>
      </c>
      <c r="E82" s="15" t="s">
        <v>1266</v>
      </c>
      <c r="F82" s="15" t="s">
        <v>1650</v>
      </c>
      <c r="G82" s="11"/>
      <c r="H82" s="12"/>
      <c r="I82" s="12"/>
      <c r="J82" s="12"/>
      <c r="K82" s="144" t="s">
        <v>1673</v>
      </c>
      <c r="L82" s="145"/>
      <c r="M82" s="146"/>
      <c r="N82" t="s">
        <v>1680</v>
      </c>
    </row>
    <row r="83" spans="1:14" ht="20.100000000000001" customHeight="1">
      <c r="A83" s="8">
        <v>10</v>
      </c>
      <c r="B83" s="14">
        <v>28212305730</v>
      </c>
      <c r="C83" s="9" t="s">
        <v>1367</v>
      </c>
      <c r="D83" s="10" t="s">
        <v>1368</v>
      </c>
      <c r="E83" s="15" t="s">
        <v>1266</v>
      </c>
      <c r="F83" s="15" t="s">
        <v>1650</v>
      </c>
      <c r="G83" s="11"/>
      <c r="H83" s="12"/>
      <c r="I83" s="12"/>
      <c r="J83" s="12"/>
      <c r="K83" s="144" t="s">
        <v>39</v>
      </c>
      <c r="L83" s="145"/>
      <c r="M83" s="146"/>
      <c r="N83" t="s">
        <v>1680</v>
      </c>
    </row>
    <row r="84" spans="1:14" ht="20.100000000000001" customHeight="1">
      <c r="A84" s="8">
        <v>11</v>
      </c>
      <c r="B84" s="14">
        <v>27211301119</v>
      </c>
      <c r="C84" s="9" t="s">
        <v>1369</v>
      </c>
      <c r="D84" s="10" t="s">
        <v>1265</v>
      </c>
      <c r="E84" s="15" t="s">
        <v>1370</v>
      </c>
      <c r="F84" s="15" t="s">
        <v>1651</v>
      </c>
      <c r="G84" s="11"/>
      <c r="H84" s="12"/>
      <c r="I84" s="12"/>
      <c r="J84" s="12"/>
      <c r="K84" s="144" t="s">
        <v>1673</v>
      </c>
      <c r="L84" s="145"/>
      <c r="M84" s="146"/>
      <c r="N84" t="s">
        <v>1680</v>
      </c>
    </row>
    <row r="85" spans="1:14" ht="20.100000000000001" customHeight="1">
      <c r="A85" s="8">
        <v>12</v>
      </c>
      <c r="B85" s="14">
        <v>28212301053</v>
      </c>
      <c r="C85" s="9" t="s">
        <v>1371</v>
      </c>
      <c r="D85" s="10" t="s">
        <v>1265</v>
      </c>
      <c r="E85" s="15" t="s">
        <v>1370</v>
      </c>
      <c r="F85" s="15" t="s">
        <v>1650</v>
      </c>
      <c r="G85" s="11"/>
      <c r="H85" s="12"/>
      <c r="I85" s="12"/>
      <c r="J85" s="12"/>
      <c r="K85" s="144" t="s">
        <v>1673</v>
      </c>
      <c r="L85" s="145"/>
      <c r="M85" s="146"/>
      <c r="N85" t="s">
        <v>1680</v>
      </c>
    </row>
    <row r="86" spans="1:14" ht="20.100000000000001" customHeight="1">
      <c r="A86" s="8">
        <v>13</v>
      </c>
      <c r="B86" s="14">
        <v>28212346119</v>
      </c>
      <c r="C86" s="9" t="s">
        <v>1372</v>
      </c>
      <c r="D86" s="10" t="s">
        <v>1265</v>
      </c>
      <c r="E86" s="15" t="s">
        <v>1370</v>
      </c>
      <c r="F86" s="15" t="s">
        <v>1650</v>
      </c>
      <c r="G86" s="11"/>
      <c r="H86" s="12"/>
      <c r="I86" s="12"/>
      <c r="J86" s="12"/>
      <c r="K86" s="144" t="s">
        <v>1673</v>
      </c>
      <c r="L86" s="145"/>
      <c r="M86" s="146"/>
      <c r="N86" t="s">
        <v>1680</v>
      </c>
    </row>
    <row r="87" spans="1:14" ht="20.100000000000001" customHeight="1">
      <c r="A87" s="8">
        <v>14</v>
      </c>
      <c r="B87" s="14">
        <v>28212303513</v>
      </c>
      <c r="C87" s="9" t="s">
        <v>1373</v>
      </c>
      <c r="D87" s="10" t="s">
        <v>1279</v>
      </c>
      <c r="E87" s="15" t="s">
        <v>1370</v>
      </c>
      <c r="F87" s="15" t="s">
        <v>1650</v>
      </c>
      <c r="G87" s="11"/>
      <c r="H87" s="12"/>
      <c r="I87" s="12"/>
      <c r="J87" s="12"/>
      <c r="K87" s="144" t="s">
        <v>1673</v>
      </c>
      <c r="L87" s="145"/>
      <c r="M87" s="146"/>
      <c r="N87" t="s">
        <v>1680</v>
      </c>
    </row>
    <row r="88" spans="1:14" ht="20.100000000000001" customHeight="1">
      <c r="A88" s="8">
        <v>15</v>
      </c>
      <c r="B88" s="14">
        <v>27211302264</v>
      </c>
      <c r="C88" s="9" t="s">
        <v>1374</v>
      </c>
      <c r="D88" s="10" t="s">
        <v>1375</v>
      </c>
      <c r="E88" s="15" t="s">
        <v>1370</v>
      </c>
      <c r="F88" s="15" t="s">
        <v>1651</v>
      </c>
      <c r="G88" s="11"/>
      <c r="H88" s="12"/>
      <c r="I88" s="12"/>
      <c r="J88" s="12"/>
      <c r="K88" s="144" t="s">
        <v>39</v>
      </c>
      <c r="L88" s="145"/>
      <c r="M88" s="146"/>
      <c r="N88" t="s">
        <v>1680</v>
      </c>
    </row>
    <row r="89" spans="1:14" ht="20.100000000000001" customHeight="1">
      <c r="A89" s="8">
        <v>16</v>
      </c>
      <c r="B89" s="14">
        <v>28212300547</v>
      </c>
      <c r="C89" s="9" t="s">
        <v>1376</v>
      </c>
      <c r="D89" s="10" t="s">
        <v>1377</v>
      </c>
      <c r="E89" s="15" t="s">
        <v>1370</v>
      </c>
      <c r="F89" s="15" t="s">
        <v>1650</v>
      </c>
      <c r="G89" s="11"/>
      <c r="H89" s="12"/>
      <c r="I89" s="12"/>
      <c r="J89" s="12"/>
      <c r="K89" s="144" t="s">
        <v>39</v>
      </c>
      <c r="L89" s="145"/>
      <c r="M89" s="146"/>
      <c r="N89" t="s">
        <v>1680</v>
      </c>
    </row>
    <row r="90" spans="1:14" ht="20.100000000000001" customHeight="1">
      <c r="A90" s="8">
        <v>17</v>
      </c>
      <c r="B90" s="14">
        <v>28212336899</v>
      </c>
      <c r="C90" s="9" t="s">
        <v>1378</v>
      </c>
      <c r="D90" s="10" t="s">
        <v>1377</v>
      </c>
      <c r="E90" s="15" t="s">
        <v>1370</v>
      </c>
      <c r="F90" s="15" t="s">
        <v>1650</v>
      </c>
      <c r="G90" s="11"/>
      <c r="H90" s="12"/>
      <c r="I90" s="12"/>
      <c r="J90" s="12"/>
      <c r="K90" s="144" t="s">
        <v>1673</v>
      </c>
      <c r="L90" s="145"/>
      <c r="M90" s="146"/>
      <c r="N90" t="s">
        <v>1680</v>
      </c>
    </row>
    <row r="91" spans="1:14" ht="20.100000000000001" customHeight="1">
      <c r="A91" s="8">
        <v>18</v>
      </c>
      <c r="B91" s="14">
        <v>28212303003</v>
      </c>
      <c r="C91" s="9" t="s">
        <v>1379</v>
      </c>
      <c r="D91" s="10" t="s">
        <v>1380</v>
      </c>
      <c r="E91" s="15" t="s">
        <v>1370</v>
      </c>
      <c r="F91" s="15" t="s">
        <v>1650</v>
      </c>
      <c r="G91" s="11"/>
      <c r="H91" s="12"/>
      <c r="I91" s="12"/>
      <c r="J91" s="12"/>
      <c r="K91" s="144" t="s">
        <v>1673</v>
      </c>
      <c r="L91" s="145"/>
      <c r="M91" s="146"/>
      <c r="N91" t="s">
        <v>1680</v>
      </c>
    </row>
    <row r="92" spans="1:14" ht="20.100000000000001" customHeight="1">
      <c r="A92" s="8">
        <v>19</v>
      </c>
      <c r="B92" s="14">
        <v>28212347659</v>
      </c>
      <c r="C92" s="9" t="s">
        <v>1287</v>
      </c>
      <c r="D92" s="10" t="s">
        <v>1381</v>
      </c>
      <c r="E92" s="15" t="s">
        <v>1370</v>
      </c>
      <c r="F92" s="15" t="s">
        <v>1650</v>
      </c>
      <c r="G92" s="11"/>
      <c r="H92" s="12"/>
      <c r="I92" s="12"/>
      <c r="J92" s="12"/>
      <c r="K92" s="144" t="s">
        <v>1673</v>
      </c>
      <c r="L92" s="145"/>
      <c r="M92" s="146"/>
      <c r="N92" t="s">
        <v>1680</v>
      </c>
    </row>
    <row r="93" spans="1:14" ht="20.100000000000001" customHeight="1">
      <c r="A93" s="8">
        <v>20</v>
      </c>
      <c r="B93" s="14">
        <v>28212345935</v>
      </c>
      <c r="C93" s="9" t="s">
        <v>1382</v>
      </c>
      <c r="D93" s="10" t="s">
        <v>1294</v>
      </c>
      <c r="E93" s="15" t="s">
        <v>1370</v>
      </c>
      <c r="F93" s="15" t="s">
        <v>1650</v>
      </c>
      <c r="G93" s="11"/>
      <c r="H93" s="12"/>
      <c r="I93" s="12"/>
      <c r="J93" s="12"/>
      <c r="K93" s="144" t="s">
        <v>1673</v>
      </c>
      <c r="L93" s="145"/>
      <c r="M93" s="146"/>
      <c r="N93" t="s">
        <v>1680</v>
      </c>
    </row>
    <row r="94" spans="1:14" ht="20.100000000000001" customHeight="1">
      <c r="A94" s="8">
        <v>21</v>
      </c>
      <c r="B94" s="14">
        <v>28212303861</v>
      </c>
      <c r="C94" s="9" t="s">
        <v>1383</v>
      </c>
      <c r="D94" s="10" t="s">
        <v>1384</v>
      </c>
      <c r="E94" s="15" t="s">
        <v>1370</v>
      </c>
      <c r="F94" s="15" t="s">
        <v>1650</v>
      </c>
      <c r="G94" s="11"/>
      <c r="H94" s="12"/>
      <c r="I94" s="12"/>
      <c r="J94" s="12"/>
      <c r="K94" s="144" t="s">
        <v>1673</v>
      </c>
      <c r="L94" s="145"/>
      <c r="M94" s="146"/>
      <c r="N94" t="s">
        <v>1680</v>
      </c>
    </row>
    <row r="95" spans="1:14" ht="20.100000000000001" customHeight="1">
      <c r="A95" s="8">
        <v>22</v>
      </c>
      <c r="B95" s="14">
        <v>28212351717</v>
      </c>
      <c r="C95" s="9" t="s">
        <v>1270</v>
      </c>
      <c r="D95" s="10" t="s">
        <v>1385</v>
      </c>
      <c r="E95" s="15" t="s">
        <v>1370</v>
      </c>
      <c r="F95" s="15" t="s">
        <v>1650</v>
      </c>
      <c r="G95" s="11"/>
      <c r="H95" s="12"/>
      <c r="I95" s="12"/>
      <c r="J95" s="12"/>
      <c r="K95" s="144" t="s">
        <v>1673</v>
      </c>
      <c r="L95" s="145"/>
      <c r="M95" s="146"/>
      <c r="N95" t="s">
        <v>1680</v>
      </c>
    </row>
    <row r="96" spans="1:14" ht="20.100000000000001" customHeight="1">
      <c r="A96" s="8">
        <v>23</v>
      </c>
      <c r="B96" s="14">
        <v>28212304026</v>
      </c>
      <c r="C96" s="9" t="s">
        <v>1386</v>
      </c>
      <c r="D96" s="10" t="s">
        <v>1387</v>
      </c>
      <c r="E96" s="15" t="s">
        <v>1370</v>
      </c>
      <c r="F96" s="15" t="s">
        <v>1650</v>
      </c>
      <c r="G96" s="11"/>
      <c r="H96" s="12"/>
      <c r="I96" s="12"/>
      <c r="J96" s="12"/>
      <c r="K96" s="144" t="s">
        <v>1673</v>
      </c>
      <c r="L96" s="145"/>
      <c r="M96" s="146"/>
      <c r="N96" t="s">
        <v>1680</v>
      </c>
    </row>
    <row r="97" spans="1:14" ht="20.100000000000001" customHeight="1">
      <c r="A97" s="8">
        <v>24</v>
      </c>
      <c r="B97" s="14">
        <v>28212304632</v>
      </c>
      <c r="C97" s="9" t="s">
        <v>1388</v>
      </c>
      <c r="D97" s="10" t="s">
        <v>1298</v>
      </c>
      <c r="E97" s="15" t="s">
        <v>1370</v>
      </c>
      <c r="F97" s="15" t="s">
        <v>1650</v>
      </c>
      <c r="G97" s="11"/>
      <c r="H97" s="12"/>
      <c r="I97" s="12"/>
      <c r="J97" s="12"/>
      <c r="K97" s="144" t="s">
        <v>1673</v>
      </c>
      <c r="L97" s="145"/>
      <c r="M97" s="146"/>
      <c r="N97" t="s">
        <v>1680</v>
      </c>
    </row>
    <row r="98" spans="1:14" ht="20.100000000000001" customHeight="1">
      <c r="A98" s="8">
        <v>25</v>
      </c>
      <c r="B98" s="14">
        <v>27201341758</v>
      </c>
      <c r="C98" s="9" t="s">
        <v>1389</v>
      </c>
      <c r="D98" s="10" t="s">
        <v>1390</v>
      </c>
      <c r="E98" s="15" t="s">
        <v>1370</v>
      </c>
      <c r="F98" s="15" t="s">
        <v>1651</v>
      </c>
      <c r="G98" s="11"/>
      <c r="H98" s="12"/>
      <c r="I98" s="12"/>
      <c r="J98" s="12"/>
      <c r="K98" s="144" t="s">
        <v>1673</v>
      </c>
      <c r="L98" s="145"/>
      <c r="M98" s="146"/>
      <c r="N98" t="s">
        <v>1680</v>
      </c>
    </row>
    <row r="100" spans="1:14" s="1" customFormat="1" ht="14.25" customHeight="1">
      <c r="B100" s="159" t="s">
        <v>7</v>
      </c>
      <c r="C100" s="159"/>
      <c r="D100" s="160" t="s">
        <v>1260</v>
      </c>
      <c r="E100" s="160"/>
      <c r="F100" s="160"/>
      <c r="G100" s="160"/>
      <c r="H100" s="160"/>
      <c r="I100" s="160"/>
      <c r="J100" s="160"/>
      <c r="K100" s="109" t="s">
        <v>1658</v>
      </c>
    </row>
    <row r="101" spans="1:14" s="1" customFormat="1">
      <c r="B101" s="159" t="s">
        <v>8</v>
      </c>
      <c r="C101" s="159"/>
      <c r="D101" s="2" t="s">
        <v>548</v>
      </c>
      <c r="E101" s="160" t="s">
        <v>1669</v>
      </c>
      <c r="F101" s="160"/>
      <c r="G101" s="160"/>
      <c r="H101" s="160"/>
      <c r="I101" s="160"/>
      <c r="J101" s="160"/>
      <c r="K101" s="3" t="s">
        <v>9</v>
      </c>
      <c r="L101" s="4" t="s">
        <v>10</v>
      </c>
      <c r="M101" s="4">
        <v>2</v>
      </c>
    </row>
    <row r="102" spans="1:14" s="5" customFormat="1" ht="18.75" customHeight="1">
      <c r="B102" s="6" t="s">
        <v>1681</v>
      </c>
      <c r="C102" s="161" t="s">
        <v>1671</v>
      </c>
      <c r="D102" s="161"/>
      <c r="E102" s="161"/>
      <c r="F102" s="161"/>
      <c r="G102" s="161"/>
      <c r="H102" s="161"/>
      <c r="I102" s="161"/>
      <c r="J102" s="161"/>
      <c r="K102" s="3" t="s">
        <v>11</v>
      </c>
      <c r="L102" s="3" t="s">
        <v>10</v>
      </c>
      <c r="M102" s="3">
        <v>2</v>
      </c>
    </row>
    <row r="103" spans="1:14" s="5" customFormat="1" ht="18.75" customHeight="1">
      <c r="A103" s="162" t="s">
        <v>1682</v>
      </c>
      <c r="B103" s="162"/>
      <c r="C103" s="162"/>
      <c r="D103" s="162"/>
      <c r="E103" s="162"/>
      <c r="F103" s="162"/>
      <c r="G103" s="162"/>
      <c r="H103" s="162"/>
      <c r="I103" s="162"/>
      <c r="J103" s="162"/>
      <c r="K103" s="3" t="s">
        <v>12</v>
      </c>
      <c r="L103" s="3" t="s">
        <v>10</v>
      </c>
      <c r="M103" s="3">
        <v>1</v>
      </c>
    </row>
    <row r="104" spans="1:14" ht="3.75" customHeight="1"/>
    <row r="105" spans="1:14" ht="15" customHeight="1">
      <c r="A105" s="148" t="s">
        <v>0</v>
      </c>
      <c r="B105" s="147" t="s">
        <v>13</v>
      </c>
      <c r="C105" s="163" t="s">
        <v>3</v>
      </c>
      <c r="D105" s="164" t="s">
        <v>4</v>
      </c>
      <c r="E105" s="147" t="s">
        <v>19</v>
      </c>
      <c r="F105" s="147" t="s">
        <v>20</v>
      </c>
      <c r="G105" s="147" t="s">
        <v>14</v>
      </c>
      <c r="H105" s="147" t="s">
        <v>15</v>
      </c>
      <c r="I105" s="149" t="s">
        <v>6</v>
      </c>
      <c r="J105" s="149"/>
      <c r="K105" s="150" t="s">
        <v>16</v>
      </c>
      <c r="L105" s="151"/>
      <c r="M105" s="152"/>
    </row>
    <row r="106" spans="1:14" ht="27" customHeight="1">
      <c r="A106" s="148"/>
      <c r="B106" s="148"/>
      <c r="C106" s="163"/>
      <c r="D106" s="164"/>
      <c r="E106" s="148"/>
      <c r="F106" s="148"/>
      <c r="G106" s="148"/>
      <c r="H106" s="148"/>
      <c r="I106" s="7" t="s">
        <v>17</v>
      </c>
      <c r="J106" s="7" t="s">
        <v>18</v>
      </c>
      <c r="K106" s="153"/>
      <c r="L106" s="154"/>
      <c r="M106" s="155"/>
    </row>
    <row r="107" spans="1:14" ht="20.100000000000001" customHeight="1">
      <c r="A107" s="8">
        <v>1</v>
      </c>
      <c r="B107" s="14">
        <v>28212302771</v>
      </c>
      <c r="C107" s="9" t="s">
        <v>1391</v>
      </c>
      <c r="D107" s="10" t="s">
        <v>1390</v>
      </c>
      <c r="E107" s="15" t="s">
        <v>1370</v>
      </c>
      <c r="F107" s="15" t="s">
        <v>1650</v>
      </c>
      <c r="G107" s="11"/>
      <c r="H107" s="12"/>
      <c r="I107" s="12"/>
      <c r="J107" s="12"/>
      <c r="K107" s="156" t="s">
        <v>1673</v>
      </c>
      <c r="L107" s="157"/>
      <c r="M107" s="158"/>
      <c r="N107" t="s">
        <v>1683</v>
      </c>
    </row>
    <row r="108" spans="1:14" ht="20.100000000000001" customHeight="1">
      <c r="A108" s="8">
        <v>2</v>
      </c>
      <c r="B108" s="14">
        <v>27211325234</v>
      </c>
      <c r="C108" s="9" t="s">
        <v>1392</v>
      </c>
      <c r="D108" s="10" t="s">
        <v>1307</v>
      </c>
      <c r="E108" s="15" t="s">
        <v>1370</v>
      </c>
      <c r="F108" s="15" t="s">
        <v>1651</v>
      </c>
      <c r="G108" s="11"/>
      <c r="H108" s="12"/>
      <c r="I108" s="12"/>
      <c r="J108" s="12"/>
      <c r="K108" s="144" t="s">
        <v>1673</v>
      </c>
      <c r="L108" s="145"/>
      <c r="M108" s="146"/>
      <c r="N108" t="s">
        <v>1683</v>
      </c>
    </row>
    <row r="109" spans="1:14" ht="20.100000000000001" customHeight="1">
      <c r="A109" s="8">
        <v>3</v>
      </c>
      <c r="B109" s="14">
        <v>28212336621</v>
      </c>
      <c r="C109" s="9" t="s">
        <v>1270</v>
      </c>
      <c r="D109" s="10" t="s">
        <v>1393</v>
      </c>
      <c r="E109" s="15" t="s">
        <v>1370</v>
      </c>
      <c r="F109" s="15" t="s">
        <v>1650</v>
      </c>
      <c r="G109" s="11"/>
      <c r="H109" s="12"/>
      <c r="I109" s="12"/>
      <c r="J109" s="12"/>
      <c r="K109" s="144" t="s">
        <v>1673</v>
      </c>
      <c r="L109" s="145"/>
      <c r="M109" s="146"/>
      <c r="N109" t="s">
        <v>1683</v>
      </c>
    </row>
    <row r="110" spans="1:14" ht="20.100000000000001" customHeight="1">
      <c r="A110" s="8">
        <v>4</v>
      </c>
      <c r="B110" s="14">
        <v>28212221898</v>
      </c>
      <c r="C110" s="9" t="s">
        <v>1394</v>
      </c>
      <c r="D110" s="10" t="s">
        <v>1313</v>
      </c>
      <c r="E110" s="15" t="s">
        <v>1370</v>
      </c>
      <c r="F110" s="15" t="s">
        <v>1650</v>
      </c>
      <c r="G110" s="11"/>
      <c r="H110" s="12"/>
      <c r="I110" s="12"/>
      <c r="J110" s="12"/>
      <c r="K110" s="144" t="s">
        <v>1673</v>
      </c>
      <c r="L110" s="145"/>
      <c r="M110" s="146"/>
      <c r="N110" t="s">
        <v>1683</v>
      </c>
    </row>
    <row r="111" spans="1:14" ht="20.100000000000001" customHeight="1">
      <c r="A111" s="8">
        <v>5</v>
      </c>
      <c r="B111" s="14">
        <v>27211353823</v>
      </c>
      <c r="C111" s="9" t="s">
        <v>1395</v>
      </c>
      <c r="D111" s="10" t="s">
        <v>1396</v>
      </c>
      <c r="E111" s="15" t="s">
        <v>1370</v>
      </c>
      <c r="F111" s="15" t="s">
        <v>1651</v>
      </c>
      <c r="G111" s="11"/>
      <c r="H111" s="12"/>
      <c r="I111" s="12"/>
      <c r="J111" s="12"/>
      <c r="K111" s="144" t="s">
        <v>1673</v>
      </c>
      <c r="L111" s="145"/>
      <c r="M111" s="146"/>
      <c r="N111" t="s">
        <v>1683</v>
      </c>
    </row>
    <row r="112" spans="1:14" ht="20.100000000000001" customHeight="1">
      <c r="A112" s="8">
        <v>6</v>
      </c>
      <c r="B112" s="14">
        <v>28212303952</v>
      </c>
      <c r="C112" s="9" t="s">
        <v>1397</v>
      </c>
      <c r="D112" s="10" t="s">
        <v>1398</v>
      </c>
      <c r="E112" s="15" t="s">
        <v>1370</v>
      </c>
      <c r="F112" s="15" t="s">
        <v>1650</v>
      </c>
      <c r="G112" s="11"/>
      <c r="H112" s="12"/>
      <c r="I112" s="12"/>
      <c r="J112" s="12"/>
      <c r="K112" s="144" t="s">
        <v>1673</v>
      </c>
      <c r="L112" s="145"/>
      <c r="M112" s="146"/>
      <c r="N112" t="s">
        <v>1683</v>
      </c>
    </row>
    <row r="113" spans="1:14" ht="20.100000000000001" customHeight="1">
      <c r="A113" s="8">
        <v>7</v>
      </c>
      <c r="B113" s="14">
        <v>28212301985</v>
      </c>
      <c r="C113" s="9" t="s">
        <v>1399</v>
      </c>
      <c r="D113" s="10" t="s">
        <v>1400</v>
      </c>
      <c r="E113" s="15" t="s">
        <v>1370</v>
      </c>
      <c r="F113" s="15" t="s">
        <v>1650</v>
      </c>
      <c r="G113" s="11"/>
      <c r="H113" s="12"/>
      <c r="I113" s="12"/>
      <c r="J113" s="12"/>
      <c r="K113" s="144" t="s">
        <v>1673</v>
      </c>
      <c r="L113" s="145"/>
      <c r="M113" s="146"/>
      <c r="N113" t="s">
        <v>1683</v>
      </c>
    </row>
    <row r="114" spans="1:14" ht="20.100000000000001" customHeight="1">
      <c r="A114" s="8">
        <v>8</v>
      </c>
      <c r="B114" s="14">
        <v>28212300964</v>
      </c>
      <c r="C114" s="9" t="s">
        <v>1401</v>
      </c>
      <c r="D114" s="10" t="s">
        <v>1402</v>
      </c>
      <c r="E114" s="15" t="s">
        <v>1370</v>
      </c>
      <c r="F114" s="15" t="s">
        <v>1650</v>
      </c>
      <c r="G114" s="11"/>
      <c r="H114" s="12"/>
      <c r="I114" s="12"/>
      <c r="J114" s="12"/>
      <c r="K114" s="144" t="s">
        <v>1673</v>
      </c>
      <c r="L114" s="145"/>
      <c r="M114" s="146"/>
      <c r="N114" t="s">
        <v>1683</v>
      </c>
    </row>
    <row r="115" spans="1:14" ht="20.100000000000001" customHeight="1">
      <c r="A115" s="8">
        <v>9</v>
      </c>
      <c r="B115" s="14">
        <v>28212303634</v>
      </c>
      <c r="C115" s="9" t="s">
        <v>1403</v>
      </c>
      <c r="D115" s="10" t="s">
        <v>1324</v>
      </c>
      <c r="E115" s="15" t="s">
        <v>1370</v>
      </c>
      <c r="F115" s="15" t="s">
        <v>1650</v>
      </c>
      <c r="G115" s="11"/>
      <c r="H115" s="12"/>
      <c r="I115" s="12"/>
      <c r="J115" s="12"/>
      <c r="K115" s="144" t="s">
        <v>1673</v>
      </c>
      <c r="L115" s="145"/>
      <c r="M115" s="146"/>
      <c r="N115" t="s">
        <v>1683</v>
      </c>
    </row>
    <row r="116" spans="1:14" ht="20.100000000000001" customHeight="1">
      <c r="A116" s="8">
        <v>10</v>
      </c>
      <c r="B116" s="14">
        <v>28212305952</v>
      </c>
      <c r="C116" s="9" t="s">
        <v>1404</v>
      </c>
      <c r="D116" s="10" t="s">
        <v>1324</v>
      </c>
      <c r="E116" s="15" t="s">
        <v>1370</v>
      </c>
      <c r="F116" s="15" t="s">
        <v>1650</v>
      </c>
      <c r="G116" s="11"/>
      <c r="H116" s="12"/>
      <c r="I116" s="12"/>
      <c r="J116" s="12"/>
      <c r="K116" s="144" t="s">
        <v>1673</v>
      </c>
      <c r="L116" s="145"/>
      <c r="M116" s="146"/>
      <c r="N116" t="s">
        <v>1683</v>
      </c>
    </row>
    <row r="117" spans="1:14" ht="20.100000000000001" customHeight="1">
      <c r="A117" s="8">
        <v>11</v>
      </c>
      <c r="B117" s="14">
        <v>28212353285</v>
      </c>
      <c r="C117" s="9" t="s">
        <v>1405</v>
      </c>
      <c r="D117" s="10" t="s">
        <v>1324</v>
      </c>
      <c r="E117" s="15" t="s">
        <v>1370</v>
      </c>
      <c r="F117" s="15" t="s">
        <v>1650</v>
      </c>
      <c r="G117" s="11"/>
      <c r="H117" s="12"/>
      <c r="I117" s="12"/>
      <c r="J117" s="12"/>
      <c r="K117" s="144" t="s">
        <v>1673</v>
      </c>
      <c r="L117" s="145"/>
      <c r="M117" s="146"/>
      <c r="N117" t="s">
        <v>1683</v>
      </c>
    </row>
    <row r="118" spans="1:14" ht="20.100000000000001" customHeight="1">
      <c r="A118" s="8">
        <v>12</v>
      </c>
      <c r="B118" s="14">
        <v>28212305293</v>
      </c>
      <c r="C118" s="9" t="s">
        <v>1406</v>
      </c>
      <c r="D118" s="10" t="s">
        <v>1407</v>
      </c>
      <c r="E118" s="15" t="s">
        <v>1370</v>
      </c>
      <c r="F118" s="15" t="s">
        <v>1650</v>
      </c>
      <c r="G118" s="11"/>
      <c r="H118" s="12"/>
      <c r="I118" s="12"/>
      <c r="J118" s="12"/>
      <c r="K118" s="144" t="s">
        <v>1673</v>
      </c>
      <c r="L118" s="145"/>
      <c r="M118" s="146"/>
      <c r="N118" t="s">
        <v>1683</v>
      </c>
    </row>
    <row r="119" spans="1:14" ht="20.100000000000001" customHeight="1">
      <c r="A119" s="8">
        <v>13</v>
      </c>
      <c r="B119" s="14">
        <v>27211341893</v>
      </c>
      <c r="C119" s="9" t="s">
        <v>1408</v>
      </c>
      <c r="D119" s="10" t="s">
        <v>1409</v>
      </c>
      <c r="E119" s="15" t="s">
        <v>1370</v>
      </c>
      <c r="F119" s="15" t="s">
        <v>1651</v>
      </c>
      <c r="G119" s="11"/>
      <c r="H119" s="12"/>
      <c r="I119" s="12"/>
      <c r="J119" s="12"/>
      <c r="K119" s="144" t="s">
        <v>1673</v>
      </c>
      <c r="L119" s="145"/>
      <c r="M119" s="146"/>
      <c r="N119" t="s">
        <v>1683</v>
      </c>
    </row>
    <row r="120" spans="1:14" ht="20.100000000000001" customHeight="1">
      <c r="A120" s="8">
        <v>14</v>
      </c>
      <c r="B120" s="14">
        <v>28212305725</v>
      </c>
      <c r="C120" s="9" t="s">
        <v>1410</v>
      </c>
      <c r="D120" s="10" t="s">
        <v>1409</v>
      </c>
      <c r="E120" s="15" t="s">
        <v>1370</v>
      </c>
      <c r="F120" s="15" t="s">
        <v>1650</v>
      </c>
      <c r="G120" s="11"/>
      <c r="H120" s="12"/>
      <c r="I120" s="12"/>
      <c r="J120" s="12"/>
      <c r="K120" s="144" t="s">
        <v>1673</v>
      </c>
      <c r="L120" s="145"/>
      <c r="M120" s="146"/>
      <c r="N120" t="s">
        <v>1683</v>
      </c>
    </row>
    <row r="121" spans="1:14" ht="20.100000000000001" customHeight="1">
      <c r="A121" s="8">
        <v>15</v>
      </c>
      <c r="B121" s="14">
        <v>28212305995</v>
      </c>
      <c r="C121" s="9" t="s">
        <v>1345</v>
      </c>
      <c r="D121" s="10" t="s">
        <v>1409</v>
      </c>
      <c r="E121" s="15" t="s">
        <v>1370</v>
      </c>
      <c r="F121" s="15" t="s">
        <v>1650</v>
      </c>
      <c r="G121" s="11"/>
      <c r="H121" s="12"/>
      <c r="I121" s="12"/>
      <c r="J121" s="12"/>
      <c r="K121" s="144" t="s">
        <v>1673</v>
      </c>
      <c r="L121" s="145"/>
      <c r="M121" s="146"/>
      <c r="N121" t="s">
        <v>1683</v>
      </c>
    </row>
    <row r="122" spans="1:14" ht="20.100000000000001" customHeight="1">
      <c r="A122" s="8">
        <v>16</v>
      </c>
      <c r="B122" s="14">
        <v>28212353345</v>
      </c>
      <c r="C122" s="9" t="s">
        <v>1411</v>
      </c>
      <c r="D122" s="10" t="s">
        <v>1412</v>
      </c>
      <c r="E122" s="15" t="s">
        <v>1370</v>
      </c>
      <c r="F122" s="15" t="s">
        <v>1650</v>
      </c>
      <c r="G122" s="11"/>
      <c r="H122" s="12"/>
      <c r="I122" s="12"/>
      <c r="J122" s="12"/>
      <c r="K122" s="144" t="s">
        <v>1673</v>
      </c>
      <c r="L122" s="145"/>
      <c r="M122" s="146"/>
      <c r="N122" t="s">
        <v>1683</v>
      </c>
    </row>
    <row r="123" spans="1:14" ht="20.100000000000001" customHeight="1">
      <c r="A123" s="8">
        <v>17</v>
      </c>
      <c r="B123" s="14">
        <v>27211329106</v>
      </c>
      <c r="C123" s="9" t="s">
        <v>1413</v>
      </c>
      <c r="D123" s="10" t="s">
        <v>1414</v>
      </c>
      <c r="E123" s="15" t="s">
        <v>1370</v>
      </c>
      <c r="F123" s="15" t="s">
        <v>1651</v>
      </c>
      <c r="G123" s="11"/>
      <c r="H123" s="12"/>
      <c r="I123" s="12"/>
      <c r="J123" s="12"/>
      <c r="K123" s="144" t="s">
        <v>1673</v>
      </c>
      <c r="L123" s="145"/>
      <c r="M123" s="146"/>
      <c r="N123" t="s">
        <v>1683</v>
      </c>
    </row>
    <row r="124" spans="1:14" ht="20.100000000000001" customHeight="1">
      <c r="A124" s="8">
        <v>18</v>
      </c>
      <c r="B124" s="14">
        <v>28212347839</v>
      </c>
      <c r="C124" s="9" t="s">
        <v>1415</v>
      </c>
      <c r="D124" s="10" t="s">
        <v>1414</v>
      </c>
      <c r="E124" s="15" t="s">
        <v>1370</v>
      </c>
      <c r="F124" s="15" t="s">
        <v>1650</v>
      </c>
      <c r="G124" s="11"/>
      <c r="H124" s="12"/>
      <c r="I124" s="12"/>
      <c r="J124" s="12"/>
      <c r="K124" s="144" t="s">
        <v>1673</v>
      </c>
      <c r="L124" s="145"/>
      <c r="M124" s="146"/>
      <c r="N124" t="s">
        <v>1683</v>
      </c>
    </row>
    <row r="125" spans="1:14" ht="20.100000000000001" customHeight="1">
      <c r="A125" s="8">
        <v>19</v>
      </c>
      <c r="B125" s="14">
        <v>27211339682</v>
      </c>
      <c r="C125" s="9" t="s">
        <v>1416</v>
      </c>
      <c r="D125" s="10" t="s">
        <v>1328</v>
      </c>
      <c r="E125" s="15" t="s">
        <v>1370</v>
      </c>
      <c r="F125" s="15" t="s">
        <v>1651</v>
      </c>
      <c r="G125" s="11"/>
      <c r="H125" s="12"/>
      <c r="I125" s="12"/>
      <c r="J125" s="12"/>
      <c r="K125" s="144" t="s">
        <v>1673</v>
      </c>
      <c r="L125" s="145"/>
      <c r="M125" s="146"/>
      <c r="N125" t="s">
        <v>1683</v>
      </c>
    </row>
    <row r="126" spans="1:14" ht="20.100000000000001" customHeight="1">
      <c r="A126" s="8">
        <v>20</v>
      </c>
      <c r="B126" s="14">
        <v>27211329303</v>
      </c>
      <c r="C126" s="9" t="s">
        <v>1417</v>
      </c>
      <c r="D126" s="10" t="s">
        <v>1418</v>
      </c>
      <c r="E126" s="15" t="s">
        <v>1370</v>
      </c>
      <c r="F126" s="15" t="s">
        <v>1651</v>
      </c>
      <c r="G126" s="11"/>
      <c r="H126" s="12"/>
      <c r="I126" s="12"/>
      <c r="J126" s="12"/>
      <c r="K126" s="144" t="s">
        <v>1673</v>
      </c>
      <c r="L126" s="145"/>
      <c r="M126" s="146"/>
      <c r="N126" t="s">
        <v>1683</v>
      </c>
    </row>
    <row r="127" spans="1:14" ht="20.100000000000001" customHeight="1">
      <c r="A127" s="8">
        <v>21</v>
      </c>
      <c r="B127" s="14">
        <v>27211322905</v>
      </c>
      <c r="C127" s="9" t="s">
        <v>1287</v>
      </c>
      <c r="D127" s="10" t="s">
        <v>1334</v>
      </c>
      <c r="E127" s="15" t="s">
        <v>1370</v>
      </c>
      <c r="F127" s="15" t="s">
        <v>1651</v>
      </c>
      <c r="G127" s="11"/>
      <c r="H127" s="12"/>
      <c r="I127" s="12"/>
      <c r="J127" s="12"/>
      <c r="K127" s="144" t="s">
        <v>1673</v>
      </c>
      <c r="L127" s="145"/>
      <c r="M127" s="146"/>
      <c r="N127" t="s">
        <v>1683</v>
      </c>
    </row>
    <row r="128" spans="1:14" ht="20.100000000000001" customHeight="1">
      <c r="A128" s="8">
        <v>22</v>
      </c>
      <c r="B128" s="14">
        <v>28212329630</v>
      </c>
      <c r="C128" s="9" t="s">
        <v>1419</v>
      </c>
      <c r="D128" s="10" t="s">
        <v>1334</v>
      </c>
      <c r="E128" s="15" t="s">
        <v>1370</v>
      </c>
      <c r="F128" s="15" t="s">
        <v>1650</v>
      </c>
      <c r="G128" s="11"/>
      <c r="H128" s="12"/>
      <c r="I128" s="12"/>
      <c r="J128" s="12"/>
      <c r="K128" s="144" t="s">
        <v>1673</v>
      </c>
      <c r="L128" s="145"/>
      <c r="M128" s="146"/>
      <c r="N128" t="s">
        <v>1683</v>
      </c>
    </row>
    <row r="129" spans="1:14" ht="20.100000000000001" customHeight="1">
      <c r="A129" s="8">
        <v>23</v>
      </c>
      <c r="B129" s="14">
        <v>27211341593</v>
      </c>
      <c r="C129" s="9" t="s">
        <v>1420</v>
      </c>
      <c r="D129" s="10" t="s">
        <v>1336</v>
      </c>
      <c r="E129" s="15" t="s">
        <v>1370</v>
      </c>
      <c r="F129" s="15" t="s">
        <v>1651</v>
      </c>
      <c r="G129" s="11"/>
      <c r="H129" s="12"/>
      <c r="I129" s="12"/>
      <c r="J129" s="12"/>
      <c r="K129" s="144" t="s">
        <v>1673</v>
      </c>
      <c r="L129" s="145"/>
      <c r="M129" s="146"/>
      <c r="N129" t="s">
        <v>1683</v>
      </c>
    </row>
    <row r="130" spans="1:14" ht="20.100000000000001" customHeight="1">
      <c r="A130" s="8">
        <v>24</v>
      </c>
      <c r="B130" s="14">
        <v>28212306628</v>
      </c>
      <c r="C130" s="9" t="s">
        <v>1421</v>
      </c>
      <c r="D130" s="10" t="s">
        <v>1340</v>
      </c>
      <c r="E130" s="15" t="s">
        <v>1370</v>
      </c>
      <c r="F130" s="15" t="s">
        <v>1650</v>
      </c>
      <c r="G130" s="11"/>
      <c r="H130" s="12"/>
      <c r="I130" s="12"/>
      <c r="J130" s="12"/>
      <c r="K130" s="144" t="s">
        <v>1673</v>
      </c>
      <c r="L130" s="145"/>
      <c r="M130" s="146"/>
      <c r="N130" t="s">
        <v>1683</v>
      </c>
    </row>
    <row r="131" spans="1:14" ht="20.100000000000001" customHeight="1">
      <c r="A131" s="8">
        <v>25</v>
      </c>
      <c r="B131" s="14">
        <v>27211201255</v>
      </c>
      <c r="C131" s="9" t="s">
        <v>1270</v>
      </c>
      <c r="D131" s="10" t="s">
        <v>1422</v>
      </c>
      <c r="E131" s="15" t="s">
        <v>1370</v>
      </c>
      <c r="F131" s="15" t="s">
        <v>1651</v>
      </c>
      <c r="G131" s="11"/>
      <c r="H131" s="12"/>
      <c r="I131" s="12"/>
      <c r="J131" s="12"/>
      <c r="K131" s="144" t="s">
        <v>1673</v>
      </c>
      <c r="L131" s="145"/>
      <c r="M131" s="146"/>
      <c r="N131" t="s">
        <v>1683</v>
      </c>
    </row>
    <row r="133" spans="1:14" s="1" customFormat="1" ht="14.25" customHeight="1">
      <c r="B133" s="159" t="s">
        <v>7</v>
      </c>
      <c r="C133" s="159"/>
      <c r="D133" s="160" t="s">
        <v>1260</v>
      </c>
      <c r="E133" s="160"/>
      <c r="F133" s="160"/>
      <c r="G133" s="160"/>
      <c r="H133" s="160"/>
      <c r="I133" s="160"/>
      <c r="J133" s="160"/>
      <c r="K133" s="109" t="s">
        <v>1659</v>
      </c>
    </row>
    <row r="134" spans="1:14" s="1" customFormat="1">
      <c r="B134" s="159" t="s">
        <v>8</v>
      </c>
      <c r="C134" s="159"/>
      <c r="D134" s="2" t="s">
        <v>576</v>
      </c>
      <c r="E134" s="160" t="s">
        <v>1669</v>
      </c>
      <c r="F134" s="160"/>
      <c r="G134" s="160"/>
      <c r="H134" s="160"/>
      <c r="I134" s="160"/>
      <c r="J134" s="160"/>
      <c r="K134" s="3" t="s">
        <v>9</v>
      </c>
      <c r="L134" s="4" t="s">
        <v>10</v>
      </c>
      <c r="M134" s="4">
        <v>2</v>
      </c>
    </row>
    <row r="135" spans="1:14" s="5" customFormat="1" ht="18.75" customHeight="1">
      <c r="B135" s="6" t="s">
        <v>1684</v>
      </c>
      <c r="C135" s="161" t="s">
        <v>1671</v>
      </c>
      <c r="D135" s="161"/>
      <c r="E135" s="161"/>
      <c r="F135" s="161"/>
      <c r="G135" s="161"/>
      <c r="H135" s="161"/>
      <c r="I135" s="161"/>
      <c r="J135" s="161"/>
      <c r="K135" s="3" t="s">
        <v>11</v>
      </c>
      <c r="L135" s="3" t="s">
        <v>10</v>
      </c>
      <c r="M135" s="3">
        <v>2</v>
      </c>
    </row>
    <row r="136" spans="1:14" s="5" customFormat="1" ht="18.75" customHeight="1">
      <c r="A136" s="162" t="s">
        <v>1685</v>
      </c>
      <c r="B136" s="162"/>
      <c r="C136" s="162"/>
      <c r="D136" s="162"/>
      <c r="E136" s="162"/>
      <c r="F136" s="162"/>
      <c r="G136" s="162"/>
      <c r="H136" s="162"/>
      <c r="I136" s="162"/>
      <c r="J136" s="162"/>
      <c r="K136" s="3" t="s">
        <v>12</v>
      </c>
      <c r="L136" s="3" t="s">
        <v>10</v>
      </c>
      <c r="M136" s="3">
        <v>1</v>
      </c>
    </row>
    <row r="137" spans="1:14" ht="3.75" customHeight="1"/>
    <row r="138" spans="1:14" ht="15" customHeight="1">
      <c r="A138" s="148" t="s">
        <v>0</v>
      </c>
      <c r="B138" s="147" t="s">
        <v>13</v>
      </c>
      <c r="C138" s="163" t="s">
        <v>3</v>
      </c>
      <c r="D138" s="164" t="s">
        <v>4</v>
      </c>
      <c r="E138" s="147" t="s">
        <v>19</v>
      </c>
      <c r="F138" s="147" t="s">
        <v>20</v>
      </c>
      <c r="G138" s="147" t="s">
        <v>14</v>
      </c>
      <c r="H138" s="147" t="s">
        <v>15</v>
      </c>
      <c r="I138" s="149" t="s">
        <v>6</v>
      </c>
      <c r="J138" s="149"/>
      <c r="K138" s="150" t="s">
        <v>16</v>
      </c>
      <c r="L138" s="151"/>
      <c r="M138" s="152"/>
    </row>
    <row r="139" spans="1:14" ht="27" customHeight="1">
      <c r="A139" s="148"/>
      <c r="B139" s="148"/>
      <c r="C139" s="163"/>
      <c r="D139" s="164"/>
      <c r="E139" s="148"/>
      <c r="F139" s="148"/>
      <c r="G139" s="148"/>
      <c r="H139" s="148"/>
      <c r="I139" s="7" t="s">
        <v>17</v>
      </c>
      <c r="J139" s="7" t="s">
        <v>18</v>
      </c>
      <c r="K139" s="153"/>
      <c r="L139" s="154"/>
      <c r="M139" s="155"/>
    </row>
    <row r="140" spans="1:14" ht="20.100000000000001" customHeight="1">
      <c r="A140" s="8">
        <v>1</v>
      </c>
      <c r="B140" s="14">
        <v>28212302413</v>
      </c>
      <c r="C140" s="9" t="s">
        <v>1331</v>
      </c>
      <c r="D140" s="10" t="s">
        <v>1422</v>
      </c>
      <c r="E140" s="15" t="s">
        <v>1370</v>
      </c>
      <c r="F140" s="15" t="s">
        <v>1650</v>
      </c>
      <c r="G140" s="11"/>
      <c r="H140" s="12"/>
      <c r="I140" s="12"/>
      <c r="J140" s="12"/>
      <c r="K140" s="156" t="s">
        <v>1673</v>
      </c>
      <c r="L140" s="157"/>
      <c r="M140" s="158"/>
      <c r="N140" t="s">
        <v>1686</v>
      </c>
    </row>
    <row r="141" spans="1:14" ht="20.100000000000001" customHeight="1">
      <c r="A141" s="8">
        <v>2</v>
      </c>
      <c r="B141" s="14">
        <v>28212323039</v>
      </c>
      <c r="C141" s="9" t="s">
        <v>1423</v>
      </c>
      <c r="D141" s="10" t="s">
        <v>1424</v>
      </c>
      <c r="E141" s="15" t="s">
        <v>1370</v>
      </c>
      <c r="F141" s="15" t="s">
        <v>1650</v>
      </c>
      <c r="G141" s="11"/>
      <c r="H141" s="12"/>
      <c r="I141" s="12"/>
      <c r="J141" s="12"/>
      <c r="K141" s="144" t="s">
        <v>1673</v>
      </c>
      <c r="L141" s="145"/>
      <c r="M141" s="146"/>
      <c r="N141" t="s">
        <v>1686</v>
      </c>
    </row>
    <row r="142" spans="1:14" ht="20.100000000000001" customHeight="1">
      <c r="A142" s="8">
        <v>3</v>
      </c>
      <c r="B142" s="14">
        <v>27211300073</v>
      </c>
      <c r="C142" s="9" t="s">
        <v>1367</v>
      </c>
      <c r="D142" s="10" t="s">
        <v>1425</v>
      </c>
      <c r="E142" s="15" t="s">
        <v>1370</v>
      </c>
      <c r="F142" s="15" t="s">
        <v>1651</v>
      </c>
      <c r="G142" s="11"/>
      <c r="H142" s="12"/>
      <c r="I142" s="12"/>
      <c r="J142" s="12"/>
      <c r="K142" s="144" t="s">
        <v>1673</v>
      </c>
      <c r="L142" s="145"/>
      <c r="M142" s="146"/>
      <c r="N142" t="s">
        <v>1686</v>
      </c>
    </row>
    <row r="143" spans="1:14" ht="20.100000000000001" customHeight="1">
      <c r="A143" s="8">
        <v>4</v>
      </c>
      <c r="B143" s="14">
        <v>28212301855</v>
      </c>
      <c r="C143" s="9" t="s">
        <v>1358</v>
      </c>
      <c r="D143" s="10" t="s">
        <v>1425</v>
      </c>
      <c r="E143" s="15" t="s">
        <v>1370</v>
      </c>
      <c r="F143" s="15" t="s">
        <v>1650</v>
      </c>
      <c r="G143" s="11"/>
      <c r="H143" s="12"/>
      <c r="I143" s="12"/>
      <c r="J143" s="12"/>
      <c r="K143" s="144" t="s">
        <v>1673</v>
      </c>
      <c r="L143" s="145"/>
      <c r="M143" s="146"/>
      <c r="N143" t="s">
        <v>1686</v>
      </c>
    </row>
    <row r="144" spans="1:14" ht="20.100000000000001" customHeight="1">
      <c r="A144" s="8">
        <v>5</v>
      </c>
      <c r="B144" s="14">
        <v>28212335031</v>
      </c>
      <c r="C144" s="9" t="s">
        <v>1426</v>
      </c>
      <c r="D144" s="10" t="s">
        <v>1427</v>
      </c>
      <c r="E144" s="15" t="s">
        <v>1370</v>
      </c>
      <c r="F144" s="15" t="s">
        <v>1650</v>
      </c>
      <c r="G144" s="11"/>
      <c r="H144" s="12"/>
      <c r="I144" s="12"/>
      <c r="J144" s="12"/>
      <c r="K144" s="144" t="s">
        <v>1673</v>
      </c>
      <c r="L144" s="145"/>
      <c r="M144" s="146"/>
      <c r="N144" t="s">
        <v>1686</v>
      </c>
    </row>
    <row r="145" spans="1:14" ht="20.100000000000001" customHeight="1">
      <c r="A145" s="8">
        <v>6</v>
      </c>
      <c r="B145" s="14">
        <v>28212353496</v>
      </c>
      <c r="C145" s="9" t="s">
        <v>1428</v>
      </c>
      <c r="D145" s="10" t="s">
        <v>1352</v>
      </c>
      <c r="E145" s="15" t="s">
        <v>1370</v>
      </c>
      <c r="F145" s="15" t="s">
        <v>1650</v>
      </c>
      <c r="G145" s="11"/>
      <c r="H145" s="12"/>
      <c r="I145" s="12"/>
      <c r="J145" s="12"/>
      <c r="K145" s="144" t="s">
        <v>1673</v>
      </c>
      <c r="L145" s="145"/>
      <c r="M145" s="146"/>
      <c r="N145" t="s">
        <v>1686</v>
      </c>
    </row>
    <row r="146" spans="1:14" ht="20.100000000000001" customHeight="1">
      <c r="A146" s="8">
        <v>7</v>
      </c>
      <c r="B146" s="14">
        <v>28212301196</v>
      </c>
      <c r="C146" s="9" t="s">
        <v>1429</v>
      </c>
      <c r="D146" s="10" t="s">
        <v>1430</v>
      </c>
      <c r="E146" s="15" t="s">
        <v>1370</v>
      </c>
      <c r="F146" s="15" t="s">
        <v>1650</v>
      </c>
      <c r="G146" s="11"/>
      <c r="H146" s="12"/>
      <c r="I146" s="12"/>
      <c r="J146" s="12"/>
      <c r="K146" s="144" t="s">
        <v>1673</v>
      </c>
      <c r="L146" s="145"/>
      <c r="M146" s="146"/>
      <c r="N146" t="s">
        <v>1686</v>
      </c>
    </row>
    <row r="147" spans="1:14" ht="20.100000000000001" customHeight="1">
      <c r="A147" s="8">
        <v>8</v>
      </c>
      <c r="B147" s="14">
        <v>28212340052</v>
      </c>
      <c r="C147" s="9" t="s">
        <v>1431</v>
      </c>
      <c r="D147" s="10" t="s">
        <v>1430</v>
      </c>
      <c r="E147" s="15" t="s">
        <v>1370</v>
      </c>
      <c r="F147" s="15" t="s">
        <v>1650</v>
      </c>
      <c r="G147" s="11"/>
      <c r="H147" s="12"/>
      <c r="I147" s="12"/>
      <c r="J147" s="12"/>
      <c r="K147" s="144" t="s">
        <v>1673</v>
      </c>
      <c r="L147" s="145"/>
      <c r="M147" s="146"/>
      <c r="N147" t="s">
        <v>1686</v>
      </c>
    </row>
    <row r="148" spans="1:14" ht="20.100000000000001" customHeight="1">
      <c r="A148" s="8">
        <v>9</v>
      </c>
      <c r="B148" s="14">
        <v>28218300913</v>
      </c>
      <c r="C148" s="9" t="s">
        <v>1432</v>
      </c>
      <c r="D148" s="10" t="s">
        <v>1430</v>
      </c>
      <c r="E148" s="15" t="s">
        <v>1370</v>
      </c>
      <c r="F148" s="15" t="s">
        <v>1650</v>
      </c>
      <c r="G148" s="11"/>
      <c r="H148" s="12"/>
      <c r="I148" s="12"/>
      <c r="J148" s="12"/>
      <c r="K148" s="144" t="s">
        <v>1673</v>
      </c>
      <c r="L148" s="145"/>
      <c r="M148" s="146"/>
      <c r="N148" t="s">
        <v>1686</v>
      </c>
    </row>
    <row r="149" spans="1:14" ht="20.100000000000001" customHeight="1">
      <c r="A149" s="8">
        <v>10</v>
      </c>
      <c r="B149" s="14">
        <v>27211300405</v>
      </c>
      <c r="C149" s="9" t="s">
        <v>1331</v>
      </c>
      <c r="D149" s="10" t="s">
        <v>1359</v>
      </c>
      <c r="E149" s="15" t="s">
        <v>1370</v>
      </c>
      <c r="F149" s="15" t="s">
        <v>1651</v>
      </c>
      <c r="G149" s="11"/>
      <c r="H149" s="12"/>
      <c r="I149" s="12"/>
      <c r="J149" s="12"/>
      <c r="K149" s="144" t="s">
        <v>1673</v>
      </c>
      <c r="L149" s="145"/>
      <c r="M149" s="146"/>
      <c r="N149" t="s">
        <v>1686</v>
      </c>
    </row>
    <row r="150" spans="1:14" ht="20.100000000000001" customHeight="1">
      <c r="A150" s="8">
        <v>11</v>
      </c>
      <c r="B150" s="14">
        <v>27211329969</v>
      </c>
      <c r="C150" s="9" t="s">
        <v>1433</v>
      </c>
      <c r="D150" s="10" t="s">
        <v>1359</v>
      </c>
      <c r="E150" s="15" t="s">
        <v>1370</v>
      </c>
      <c r="F150" s="15" t="s">
        <v>1651</v>
      </c>
      <c r="G150" s="11"/>
      <c r="H150" s="12"/>
      <c r="I150" s="12"/>
      <c r="J150" s="12"/>
      <c r="K150" s="144" t="s">
        <v>1673</v>
      </c>
      <c r="L150" s="145"/>
      <c r="M150" s="146"/>
      <c r="N150" t="s">
        <v>1686</v>
      </c>
    </row>
    <row r="151" spans="1:14" ht="20.100000000000001" customHeight="1">
      <c r="A151" s="8">
        <v>12</v>
      </c>
      <c r="B151" s="14">
        <v>28212306132</v>
      </c>
      <c r="C151" s="9" t="s">
        <v>1434</v>
      </c>
      <c r="D151" s="10" t="s">
        <v>1359</v>
      </c>
      <c r="E151" s="15" t="s">
        <v>1370</v>
      </c>
      <c r="F151" s="15" t="s">
        <v>1650</v>
      </c>
      <c r="G151" s="11"/>
      <c r="H151" s="12"/>
      <c r="I151" s="12"/>
      <c r="J151" s="12"/>
      <c r="K151" s="144" t="s">
        <v>1673</v>
      </c>
      <c r="L151" s="145"/>
      <c r="M151" s="146"/>
      <c r="N151" t="s">
        <v>1686</v>
      </c>
    </row>
    <row r="152" spans="1:14" ht="20.100000000000001" customHeight="1">
      <c r="A152" s="8">
        <v>13</v>
      </c>
      <c r="B152" s="14">
        <v>28212324211</v>
      </c>
      <c r="C152" s="9" t="s">
        <v>1345</v>
      </c>
      <c r="D152" s="10" t="s">
        <v>1435</v>
      </c>
      <c r="E152" s="15" t="s">
        <v>1370</v>
      </c>
      <c r="F152" s="15" t="s">
        <v>1650</v>
      </c>
      <c r="G152" s="11"/>
      <c r="H152" s="12"/>
      <c r="I152" s="12"/>
      <c r="J152" s="12"/>
      <c r="K152" s="144" t="s">
        <v>1673</v>
      </c>
      <c r="L152" s="145"/>
      <c r="M152" s="146"/>
      <c r="N152" t="s">
        <v>1686</v>
      </c>
    </row>
    <row r="153" spans="1:14" ht="20.100000000000001" customHeight="1">
      <c r="A153" s="8">
        <v>14</v>
      </c>
      <c r="B153" s="14">
        <v>28212343607</v>
      </c>
      <c r="C153" s="9" t="s">
        <v>1436</v>
      </c>
      <c r="D153" s="10" t="s">
        <v>1435</v>
      </c>
      <c r="E153" s="15" t="s">
        <v>1370</v>
      </c>
      <c r="F153" s="15" t="s">
        <v>1650</v>
      </c>
      <c r="G153" s="11"/>
      <c r="H153" s="12"/>
      <c r="I153" s="12"/>
      <c r="J153" s="12"/>
      <c r="K153" s="144" t="s">
        <v>1673</v>
      </c>
      <c r="L153" s="145"/>
      <c r="M153" s="146"/>
      <c r="N153" t="s">
        <v>1686</v>
      </c>
    </row>
    <row r="154" spans="1:14" ht="20.100000000000001" customHeight="1">
      <c r="A154" s="8">
        <v>15</v>
      </c>
      <c r="B154" s="14">
        <v>27211200462</v>
      </c>
      <c r="C154" s="9" t="s">
        <v>1287</v>
      </c>
      <c r="D154" s="10" t="s">
        <v>1437</v>
      </c>
      <c r="E154" s="15" t="s">
        <v>1370</v>
      </c>
      <c r="F154" s="15" t="s">
        <v>1651</v>
      </c>
      <c r="G154" s="11"/>
      <c r="H154" s="12"/>
      <c r="I154" s="12"/>
      <c r="J154" s="12"/>
      <c r="K154" s="144" t="s">
        <v>1673</v>
      </c>
      <c r="L154" s="145"/>
      <c r="M154" s="146"/>
      <c r="N154" t="s">
        <v>1686</v>
      </c>
    </row>
    <row r="155" spans="1:14" ht="20.100000000000001" customHeight="1">
      <c r="A155" s="8">
        <v>16</v>
      </c>
      <c r="B155" s="14">
        <v>28212302214</v>
      </c>
      <c r="C155" s="9" t="s">
        <v>1287</v>
      </c>
      <c r="D155" s="10" t="s">
        <v>1438</v>
      </c>
      <c r="E155" s="15" t="s">
        <v>1370</v>
      </c>
      <c r="F155" s="15" t="s">
        <v>1650</v>
      </c>
      <c r="G155" s="11"/>
      <c r="H155" s="12"/>
      <c r="I155" s="12"/>
      <c r="J155" s="12"/>
      <c r="K155" s="144" t="s">
        <v>39</v>
      </c>
      <c r="L155" s="145"/>
      <c r="M155" s="146"/>
      <c r="N155" t="s">
        <v>1686</v>
      </c>
    </row>
    <row r="156" spans="1:14" ht="20.100000000000001" customHeight="1">
      <c r="A156" s="8">
        <v>17</v>
      </c>
      <c r="B156" s="14">
        <v>27211341196</v>
      </c>
      <c r="C156" s="9" t="s">
        <v>1439</v>
      </c>
      <c r="D156" s="10" t="s">
        <v>1440</v>
      </c>
      <c r="E156" s="15" t="s">
        <v>1370</v>
      </c>
      <c r="F156" s="15" t="s">
        <v>1651</v>
      </c>
      <c r="G156" s="11"/>
      <c r="H156" s="12"/>
      <c r="I156" s="12"/>
      <c r="J156" s="12"/>
      <c r="K156" s="144" t="s">
        <v>1673</v>
      </c>
      <c r="L156" s="145"/>
      <c r="M156" s="146"/>
      <c r="N156" t="s">
        <v>1686</v>
      </c>
    </row>
    <row r="157" spans="1:14" ht="20.100000000000001" customHeight="1">
      <c r="A157" s="8">
        <v>18</v>
      </c>
      <c r="B157" s="14">
        <v>27211330611</v>
      </c>
      <c r="C157" s="9" t="s">
        <v>1309</v>
      </c>
      <c r="D157" s="10" t="s">
        <v>1441</v>
      </c>
      <c r="E157" s="15" t="s">
        <v>1370</v>
      </c>
      <c r="F157" s="15" t="s">
        <v>1651</v>
      </c>
      <c r="G157" s="11"/>
      <c r="H157" s="12"/>
      <c r="I157" s="12"/>
      <c r="J157" s="12"/>
      <c r="K157" s="144" t="s">
        <v>1673</v>
      </c>
      <c r="L157" s="145"/>
      <c r="M157" s="146"/>
      <c r="N157" t="s">
        <v>1686</v>
      </c>
    </row>
    <row r="158" spans="1:14" ht="20.100000000000001" customHeight="1">
      <c r="A158" s="8">
        <v>19</v>
      </c>
      <c r="B158" s="14">
        <v>28212352154</v>
      </c>
      <c r="C158" s="9" t="s">
        <v>1442</v>
      </c>
      <c r="D158" s="10" t="s">
        <v>1441</v>
      </c>
      <c r="E158" s="15" t="s">
        <v>1370</v>
      </c>
      <c r="F158" s="15" t="s">
        <v>1650</v>
      </c>
      <c r="G158" s="11"/>
      <c r="H158" s="12"/>
      <c r="I158" s="12"/>
      <c r="J158" s="12"/>
      <c r="K158" s="144" t="s">
        <v>1673</v>
      </c>
      <c r="L158" s="145"/>
      <c r="M158" s="146"/>
      <c r="N158" t="s">
        <v>1686</v>
      </c>
    </row>
    <row r="159" spans="1:14" ht="20.100000000000001" customHeight="1">
      <c r="A159" s="8">
        <v>20</v>
      </c>
      <c r="B159" s="14">
        <v>28212300003</v>
      </c>
      <c r="C159" s="9" t="s">
        <v>1443</v>
      </c>
      <c r="D159" s="10" t="s">
        <v>1368</v>
      </c>
      <c r="E159" s="15" t="s">
        <v>1370</v>
      </c>
      <c r="F159" s="15" t="s">
        <v>1650</v>
      </c>
      <c r="G159" s="11"/>
      <c r="H159" s="12"/>
      <c r="I159" s="12"/>
      <c r="J159" s="12"/>
      <c r="K159" s="144" t="s">
        <v>1673</v>
      </c>
      <c r="L159" s="145"/>
      <c r="M159" s="146"/>
      <c r="N159" t="s">
        <v>1686</v>
      </c>
    </row>
    <row r="160" spans="1:14" ht="20.100000000000001" customHeight="1">
      <c r="A160" s="8">
        <v>21</v>
      </c>
      <c r="B160" s="14">
        <v>28212303778</v>
      </c>
      <c r="C160" s="9" t="s">
        <v>1444</v>
      </c>
      <c r="D160" s="10" t="s">
        <v>1445</v>
      </c>
      <c r="E160" s="15" t="s">
        <v>1370</v>
      </c>
      <c r="F160" s="15" t="s">
        <v>1650</v>
      </c>
      <c r="G160" s="11"/>
      <c r="H160" s="12"/>
      <c r="I160" s="12"/>
      <c r="J160" s="12"/>
      <c r="K160" s="144" t="s">
        <v>1673</v>
      </c>
      <c r="L160" s="145"/>
      <c r="M160" s="146"/>
      <c r="N160" t="s">
        <v>1686</v>
      </c>
    </row>
    <row r="161" spans="1:14" ht="20.100000000000001" customHeight="1">
      <c r="A161" s="8">
        <v>22</v>
      </c>
      <c r="B161" s="14">
        <v>28212305448</v>
      </c>
      <c r="C161" s="9" t="s">
        <v>1446</v>
      </c>
      <c r="D161" s="10" t="s">
        <v>1447</v>
      </c>
      <c r="E161" s="15" t="s">
        <v>1448</v>
      </c>
      <c r="F161" s="15" t="s">
        <v>1650</v>
      </c>
      <c r="G161" s="11"/>
      <c r="H161" s="12"/>
      <c r="I161" s="12"/>
      <c r="J161" s="12"/>
      <c r="K161" s="144" t="s">
        <v>1673</v>
      </c>
      <c r="L161" s="145"/>
      <c r="M161" s="146"/>
      <c r="N161" t="s">
        <v>1686</v>
      </c>
    </row>
    <row r="162" spans="1:14" ht="20.100000000000001" customHeight="1">
      <c r="A162" s="8">
        <v>23</v>
      </c>
      <c r="B162" s="14">
        <v>28212347422</v>
      </c>
      <c r="C162" s="9" t="s">
        <v>1449</v>
      </c>
      <c r="D162" s="10" t="s">
        <v>1447</v>
      </c>
      <c r="E162" s="15" t="s">
        <v>1448</v>
      </c>
      <c r="F162" s="15" t="s">
        <v>1650</v>
      </c>
      <c r="G162" s="11"/>
      <c r="H162" s="12"/>
      <c r="I162" s="12"/>
      <c r="J162" s="12"/>
      <c r="K162" s="144" t="s">
        <v>1673</v>
      </c>
      <c r="L162" s="145"/>
      <c r="M162" s="146"/>
      <c r="N162" t="s">
        <v>1686</v>
      </c>
    </row>
    <row r="163" spans="1:14" ht="20.100000000000001" customHeight="1">
      <c r="A163" s="8">
        <v>24</v>
      </c>
      <c r="B163" s="14">
        <v>26211334849</v>
      </c>
      <c r="C163" s="9" t="s">
        <v>1450</v>
      </c>
      <c r="D163" s="10" t="s">
        <v>1451</v>
      </c>
      <c r="E163" s="15" t="s">
        <v>1448</v>
      </c>
      <c r="F163" s="15" t="s">
        <v>1652</v>
      </c>
      <c r="G163" s="11"/>
      <c r="H163" s="12"/>
      <c r="I163" s="12"/>
      <c r="J163" s="12"/>
      <c r="K163" s="144" t="s">
        <v>39</v>
      </c>
      <c r="L163" s="145"/>
      <c r="M163" s="146"/>
      <c r="N163" t="s">
        <v>1686</v>
      </c>
    </row>
    <row r="164" spans="1:14" ht="20.100000000000001" customHeight="1">
      <c r="A164" s="8">
        <v>25</v>
      </c>
      <c r="B164" s="14">
        <v>28212303527</v>
      </c>
      <c r="C164" s="9" t="s">
        <v>1452</v>
      </c>
      <c r="D164" s="10" t="s">
        <v>1453</v>
      </c>
      <c r="E164" s="15" t="s">
        <v>1448</v>
      </c>
      <c r="F164" s="15" t="s">
        <v>1650</v>
      </c>
      <c r="G164" s="11"/>
      <c r="H164" s="12"/>
      <c r="I164" s="12"/>
      <c r="J164" s="12"/>
      <c r="K164" s="144" t="s">
        <v>1673</v>
      </c>
      <c r="L164" s="145"/>
      <c r="M164" s="146"/>
      <c r="N164" t="s">
        <v>1686</v>
      </c>
    </row>
    <row r="166" spans="1:14" s="1" customFormat="1" ht="14.25" customHeight="1">
      <c r="B166" s="159" t="s">
        <v>7</v>
      </c>
      <c r="C166" s="159"/>
      <c r="D166" s="160" t="s">
        <v>1260</v>
      </c>
      <c r="E166" s="160"/>
      <c r="F166" s="160"/>
      <c r="G166" s="160"/>
      <c r="H166" s="160"/>
      <c r="I166" s="160"/>
      <c r="J166" s="160"/>
      <c r="K166" s="109" t="s">
        <v>1660</v>
      </c>
    </row>
    <row r="167" spans="1:14" s="1" customFormat="1">
      <c r="B167" s="159" t="s">
        <v>8</v>
      </c>
      <c r="C167" s="159"/>
      <c r="D167" s="2" t="s">
        <v>577</v>
      </c>
      <c r="E167" s="160" t="s">
        <v>1669</v>
      </c>
      <c r="F167" s="160"/>
      <c r="G167" s="160"/>
      <c r="H167" s="160"/>
      <c r="I167" s="160"/>
      <c r="J167" s="160"/>
      <c r="K167" s="3" t="s">
        <v>9</v>
      </c>
      <c r="L167" s="4" t="s">
        <v>10</v>
      </c>
      <c r="M167" s="4">
        <v>2</v>
      </c>
    </row>
    <row r="168" spans="1:14" s="5" customFormat="1" ht="18.75" customHeight="1">
      <c r="B168" s="6" t="s">
        <v>1687</v>
      </c>
      <c r="C168" s="161" t="s">
        <v>1671</v>
      </c>
      <c r="D168" s="161"/>
      <c r="E168" s="161"/>
      <c r="F168" s="161"/>
      <c r="G168" s="161"/>
      <c r="H168" s="161"/>
      <c r="I168" s="161"/>
      <c r="J168" s="161"/>
      <c r="K168" s="3" t="s">
        <v>11</v>
      </c>
      <c r="L168" s="3" t="s">
        <v>10</v>
      </c>
      <c r="M168" s="3">
        <v>2</v>
      </c>
    </row>
    <row r="169" spans="1:14" s="5" customFormat="1" ht="18.75" customHeight="1">
      <c r="A169" s="162" t="s">
        <v>1688</v>
      </c>
      <c r="B169" s="162"/>
      <c r="C169" s="162"/>
      <c r="D169" s="162"/>
      <c r="E169" s="162"/>
      <c r="F169" s="162"/>
      <c r="G169" s="162"/>
      <c r="H169" s="162"/>
      <c r="I169" s="162"/>
      <c r="J169" s="162"/>
      <c r="K169" s="3" t="s">
        <v>12</v>
      </c>
      <c r="L169" s="3" t="s">
        <v>10</v>
      </c>
      <c r="M169" s="3">
        <v>1</v>
      </c>
    </row>
    <row r="170" spans="1:14" ht="3.75" customHeight="1"/>
    <row r="171" spans="1:14" ht="15" customHeight="1">
      <c r="A171" s="148" t="s">
        <v>0</v>
      </c>
      <c r="B171" s="147" t="s">
        <v>13</v>
      </c>
      <c r="C171" s="163" t="s">
        <v>3</v>
      </c>
      <c r="D171" s="164" t="s">
        <v>4</v>
      </c>
      <c r="E171" s="147" t="s">
        <v>19</v>
      </c>
      <c r="F171" s="147" t="s">
        <v>20</v>
      </c>
      <c r="G171" s="147" t="s">
        <v>14</v>
      </c>
      <c r="H171" s="147" t="s">
        <v>15</v>
      </c>
      <c r="I171" s="149" t="s">
        <v>6</v>
      </c>
      <c r="J171" s="149"/>
      <c r="K171" s="150" t="s">
        <v>16</v>
      </c>
      <c r="L171" s="151"/>
      <c r="M171" s="152"/>
    </row>
    <row r="172" spans="1:14" ht="27" customHeight="1">
      <c r="A172" s="148"/>
      <c r="B172" s="148"/>
      <c r="C172" s="163"/>
      <c r="D172" s="164"/>
      <c r="E172" s="148"/>
      <c r="F172" s="148"/>
      <c r="G172" s="148"/>
      <c r="H172" s="148"/>
      <c r="I172" s="7" t="s">
        <v>17</v>
      </c>
      <c r="J172" s="7" t="s">
        <v>18</v>
      </c>
      <c r="K172" s="153"/>
      <c r="L172" s="154"/>
      <c r="M172" s="155"/>
    </row>
    <row r="173" spans="1:14" ht="20.100000000000001" customHeight="1">
      <c r="A173" s="8">
        <v>1</v>
      </c>
      <c r="B173" s="14">
        <v>28212324695</v>
      </c>
      <c r="C173" s="9" t="s">
        <v>1454</v>
      </c>
      <c r="D173" s="10" t="s">
        <v>1265</v>
      </c>
      <c r="E173" s="15" t="s">
        <v>1448</v>
      </c>
      <c r="F173" s="15" t="s">
        <v>1650</v>
      </c>
      <c r="G173" s="11"/>
      <c r="H173" s="12"/>
      <c r="I173" s="12"/>
      <c r="J173" s="12"/>
      <c r="K173" s="156" t="s">
        <v>1673</v>
      </c>
      <c r="L173" s="157"/>
      <c r="M173" s="158"/>
      <c r="N173" t="s">
        <v>1689</v>
      </c>
    </row>
    <row r="174" spans="1:14" ht="20.100000000000001" customHeight="1">
      <c r="A174" s="8">
        <v>2</v>
      </c>
      <c r="B174" s="14">
        <v>27211301428</v>
      </c>
      <c r="C174" s="9" t="s">
        <v>1371</v>
      </c>
      <c r="D174" s="10" t="s">
        <v>1455</v>
      </c>
      <c r="E174" s="15" t="s">
        <v>1448</v>
      </c>
      <c r="F174" s="15" t="s">
        <v>1651</v>
      </c>
      <c r="G174" s="11"/>
      <c r="H174" s="12"/>
      <c r="I174" s="12"/>
      <c r="J174" s="12"/>
      <c r="K174" s="144" t="s">
        <v>1673</v>
      </c>
      <c r="L174" s="145"/>
      <c r="M174" s="146"/>
      <c r="N174" t="s">
        <v>1689</v>
      </c>
    </row>
    <row r="175" spans="1:14" ht="20.100000000000001" customHeight="1">
      <c r="A175" s="8">
        <v>3</v>
      </c>
      <c r="B175" s="14">
        <v>28212301527</v>
      </c>
      <c r="C175" s="9" t="s">
        <v>1456</v>
      </c>
      <c r="D175" s="10" t="s">
        <v>1457</v>
      </c>
      <c r="E175" s="15" t="s">
        <v>1448</v>
      </c>
      <c r="F175" s="15" t="s">
        <v>1650</v>
      </c>
      <c r="G175" s="11"/>
      <c r="H175" s="12"/>
      <c r="I175" s="12"/>
      <c r="J175" s="12"/>
      <c r="K175" s="144" t="s">
        <v>1673</v>
      </c>
      <c r="L175" s="145"/>
      <c r="M175" s="146"/>
      <c r="N175" t="s">
        <v>1689</v>
      </c>
    </row>
    <row r="176" spans="1:14" ht="20.100000000000001" customHeight="1">
      <c r="A176" s="8">
        <v>4</v>
      </c>
      <c r="B176" s="14">
        <v>28212353890</v>
      </c>
      <c r="C176" s="9" t="s">
        <v>1458</v>
      </c>
      <c r="D176" s="10" t="s">
        <v>1279</v>
      </c>
      <c r="E176" s="15" t="s">
        <v>1448</v>
      </c>
      <c r="F176" s="15" t="s">
        <v>1650</v>
      </c>
      <c r="G176" s="11"/>
      <c r="H176" s="12"/>
      <c r="I176" s="12"/>
      <c r="J176" s="12"/>
      <c r="K176" s="144" t="s">
        <v>1673</v>
      </c>
      <c r="L176" s="145"/>
      <c r="M176" s="146"/>
      <c r="N176" t="s">
        <v>1689</v>
      </c>
    </row>
    <row r="177" spans="1:14" ht="20.100000000000001" customHeight="1">
      <c r="A177" s="8">
        <v>5</v>
      </c>
      <c r="B177" s="14">
        <v>28212300134</v>
      </c>
      <c r="C177" s="9" t="s">
        <v>1459</v>
      </c>
      <c r="D177" s="10" t="s">
        <v>1460</v>
      </c>
      <c r="E177" s="15" t="s">
        <v>1448</v>
      </c>
      <c r="F177" s="15" t="s">
        <v>1650</v>
      </c>
      <c r="G177" s="11"/>
      <c r="H177" s="12"/>
      <c r="I177" s="12"/>
      <c r="J177" s="12"/>
      <c r="K177" s="144" t="s">
        <v>1673</v>
      </c>
      <c r="L177" s="145"/>
      <c r="M177" s="146"/>
      <c r="N177" t="s">
        <v>1689</v>
      </c>
    </row>
    <row r="178" spans="1:14" ht="20.100000000000001" customHeight="1">
      <c r="A178" s="8">
        <v>6</v>
      </c>
      <c r="B178" s="14">
        <v>28212301345</v>
      </c>
      <c r="C178" s="9" t="s">
        <v>1461</v>
      </c>
      <c r="D178" s="10" t="s">
        <v>1462</v>
      </c>
      <c r="E178" s="15" t="s">
        <v>1448</v>
      </c>
      <c r="F178" s="15" t="s">
        <v>1650</v>
      </c>
      <c r="G178" s="11"/>
      <c r="H178" s="12"/>
      <c r="I178" s="12"/>
      <c r="J178" s="12"/>
      <c r="K178" s="144" t="s">
        <v>1673</v>
      </c>
      <c r="L178" s="145"/>
      <c r="M178" s="146"/>
      <c r="N178" t="s">
        <v>1689</v>
      </c>
    </row>
    <row r="179" spans="1:14" ht="20.100000000000001" customHeight="1">
      <c r="A179" s="8">
        <v>7</v>
      </c>
      <c r="B179" s="14">
        <v>28212340358</v>
      </c>
      <c r="C179" s="9" t="s">
        <v>1463</v>
      </c>
      <c r="D179" s="10" t="s">
        <v>1464</v>
      </c>
      <c r="E179" s="15" t="s">
        <v>1448</v>
      </c>
      <c r="F179" s="15" t="s">
        <v>1650</v>
      </c>
      <c r="G179" s="11"/>
      <c r="H179" s="12"/>
      <c r="I179" s="12"/>
      <c r="J179" s="12"/>
      <c r="K179" s="144" t="s">
        <v>1673</v>
      </c>
      <c r="L179" s="145"/>
      <c r="M179" s="146"/>
      <c r="N179" t="s">
        <v>1689</v>
      </c>
    </row>
    <row r="180" spans="1:14" ht="20.100000000000001" customHeight="1">
      <c r="A180" s="8">
        <v>8</v>
      </c>
      <c r="B180" s="14">
        <v>28212249534</v>
      </c>
      <c r="C180" s="9" t="s">
        <v>1465</v>
      </c>
      <c r="D180" s="10" t="s">
        <v>1377</v>
      </c>
      <c r="E180" s="15" t="s">
        <v>1448</v>
      </c>
      <c r="F180" s="15" t="s">
        <v>1650</v>
      </c>
      <c r="G180" s="11"/>
      <c r="H180" s="12"/>
      <c r="I180" s="12"/>
      <c r="J180" s="12"/>
      <c r="K180" s="144" t="s">
        <v>1673</v>
      </c>
      <c r="L180" s="145"/>
      <c r="M180" s="146"/>
      <c r="N180" t="s">
        <v>1689</v>
      </c>
    </row>
    <row r="181" spans="1:14" ht="20.100000000000001" customHeight="1">
      <c r="A181" s="8">
        <v>9</v>
      </c>
      <c r="B181" s="14">
        <v>28212301927</v>
      </c>
      <c r="C181" s="9" t="s">
        <v>1466</v>
      </c>
      <c r="D181" s="10" t="s">
        <v>1377</v>
      </c>
      <c r="E181" s="15" t="s">
        <v>1448</v>
      </c>
      <c r="F181" s="15" t="s">
        <v>1650</v>
      </c>
      <c r="G181" s="11"/>
      <c r="H181" s="12"/>
      <c r="I181" s="12"/>
      <c r="J181" s="12"/>
      <c r="K181" s="144" t="s">
        <v>1673</v>
      </c>
      <c r="L181" s="145"/>
      <c r="M181" s="146"/>
      <c r="N181" t="s">
        <v>1689</v>
      </c>
    </row>
    <row r="182" spans="1:14" ht="20.100000000000001" customHeight="1">
      <c r="A182" s="8">
        <v>10</v>
      </c>
      <c r="B182" s="14">
        <v>28212349651</v>
      </c>
      <c r="C182" s="9" t="s">
        <v>1467</v>
      </c>
      <c r="D182" s="10" t="s">
        <v>1381</v>
      </c>
      <c r="E182" s="15" t="s">
        <v>1448</v>
      </c>
      <c r="F182" s="15" t="s">
        <v>1650</v>
      </c>
      <c r="G182" s="11"/>
      <c r="H182" s="12"/>
      <c r="I182" s="12"/>
      <c r="J182" s="12"/>
      <c r="K182" s="144" t="s">
        <v>1673</v>
      </c>
      <c r="L182" s="145"/>
      <c r="M182" s="146"/>
      <c r="N182" t="s">
        <v>1689</v>
      </c>
    </row>
    <row r="183" spans="1:14" ht="20.100000000000001" customHeight="1">
      <c r="A183" s="8">
        <v>11</v>
      </c>
      <c r="B183" s="14">
        <v>28212304099</v>
      </c>
      <c r="C183" s="9" t="s">
        <v>1468</v>
      </c>
      <c r="D183" s="10" t="s">
        <v>1292</v>
      </c>
      <c r="E183" s="15" t="s">
        <v>1448</v>
      </c>
      <c r="F183" s="15" t="s">
        <v>1650</v>
      </c>
      <c r="G183" s="11"/>
      <c r="H183" s="12"/>
      <c r="I183" s="12"/>
      <c r="J183" s="12"/>
      <c r="K183" s="144" t="s">
        <v>1673</v>
      </c>
      <c r="L183" s="145"/>
      <c r="M183" s="146"/>
      <c r="N183" t="s">
        <v>1689</v>
      </c>
    </row>
    <row r="184" spans="1:14" ht="20.100000000000001" customHeight="1">
      <c r="A184" s="8">
        <v>12</v>
      </c>
      <c r="B184" s="14">
        <v>28212304850</v>
      </c>
      <c r="C184" s="9" t="s">
        <v>1270</v>
      </c>
      <c r="D184" s="10" t="s">
        <v>1294</v>
      </c>
      <c r="E184" s="15" t="s">
        <v>1448</v>
      </c>
      <c r="F184" s="15" t="s">
        <v>1650</v>
      </c>
      <c r="G184" s="11"/>
      <c r="H184" s="12"/>
      <c r="I184" s="12"/>
      <c r="J184" s="12"/>
      <c r="K184" s="144" t="s">
        <v>39</v>
      </c>
      <c r="L184" s="145"/>
      <c r="M184" s="146"/>
      <c r="N184" t="s">
        <v>1689</v>
      </c>
    </row>
    <row r="185" spans="1:14" ht="20.100000000000001" customHeight="1">
      <c r="A185" s="8">
        <v>13</v>
      </c>
      <c r="B185" s="14">
        <v>27211349111</v>
      </c>
      <c r="C185" s="9" t="s">
        <v>1337</v>
      </c>
      <c r="D185" s="10" t="s">
        <v>1298</v>
      </c>
      <c r="E185" s="15" t="s">
        <v>1448</v>
      </c>
      <c r="F185" s="15" t="s">
        <v>1651</v>
      </c>
      <c r="G185" s="11"/>
      <c r="H185" s="12"/>
      <c r="I185" s="12"/>
      <c r="J185" s="12"/>
      <c r="K185" s="144" t="s">
        <v>1673</v>
      </c>
      <c r="L185" s="145"/>
      <c r="M185" s="146"/>
      <c r="N185" t="s">
        <v>1689</v>
      </c>
    </row>
    <row r="186" spans="1:14" ht="20.100000000000001" customHeight="1">
      <c r="A186" s="8">
        <v>14</v>
      </c>
      <c r="B186" s="14">
        <v>28212301354</v>
      </c>
      <c r="C186" s="9" t="s">
        <v>1469</v>
      </c>
      <c r="D186" s="10" t="s">
        <v>1298</v>
      </c>
      <c r="E186" s="15" t="s">
        <v>1448</v>
      </c>
      <c r="F186" s="15" t="s">
        <v>1650</v>
      </c>
      <c r="G186" s="11"/>
      <c r="H186" s="12"/>
      <c r="I186" s="12"/>
      <c r="J186" s="12"/>
      <c r="K186" s="144" t="s">
        <v>1673</v>
      </c>
      <c r="L186" s="145"/>
      <c r="M186" s="146"/>
      <c r="N186" t="s">
        <v>1689</v>
      </c>
    </row>
    <row r="187" spans="1:14" ht="20.100000000000001" customHeight="1">
      <c r="A187" s="8">
        <v>15</v>
      </c>
      <c r="B187" s="14">
        <v>28212340345</v>
      </c>
      <c r="C187" s="9" t="s">
        <v>1358</v>
      </c>
      <c r="D187" s="10" t="s">
        <v>1470</v>
      </c>
      <c r="E187" s="15" t="s">
        <v>1448</v>
      </c>
      <c r="F187" s="15" t="s">
        <v>1650</v>
      </c>
      <c r="G187" s="11"/>
      <c r="H187" s="12"/>
      <c r="I187" s="12"/>
      <c r="J187" s="12"/>
      <c r="K187" s="144" t="s">
        <v>1673</v>
      </c>
      <c r="L187" s="145"/>
      <c r="M187" s="146"/>
      <c r="N187" t="s">
        <v>1689</v>
      </c>
    </row>
    <row r="188" spans="1:14" ht="20.100000000000001" customHeight="1">
      <c r="A188" s="8">
        <v>16</v>
      </c>
      <c r="B188" s="14">
        <v>28212138384</v>
      </c>
      <c r="C188" s="9" t="s">
        <v>1471</v>
      </c>
      <c r="D188" s="10" t="s">
        <v>1305</v>
      </c>
      <c r="E188" s="15" t="s">
        <v>1448</v>
      </c>
      <c r="F188" s="15" t="s">
        <v>1650</v>
      </c>
      <c r="G188" s="11"/>
      <c r="H188" s="12"/>
      <c r="I188" s="12"/>
      <c r="J188" s="12"/>
      <c r="K188" s="144" t="s">
        <v>1673</v>
      </c>
      <c r="L188" s="145"/>
      <c r="M188" s="146"/>
      <c r="N188" t="s">
        <v>1689</v>
      </c>
    </row>
    <row r="189" spans="1:14" ht="20.100000000000001" customHeight="1">
      <c r="A189" s="8">
        <v>17</v>
      </c>
      <c r="B189" s="14">
        <v>28212350710</v>
      </c>
      <c r="C189" s="9" t="s">
        <v>1472</v>
      </c>
      <c r="D189" s="10" t="s">
        <v>1305</v>
      </c>
      <c r="E189" s="15" t="s">
        <v>1448</v>
      </c>
      <c r="F189" s="15" t="s">
        <v>1650</v>
      </c>
      <c r="G189" s="11"/>
      <c r="H189" s="12"/>
      <c r="I189" s="12"/>
      <c r="J189" s="12"/>
      <c r="K189" s="144" t="s">
        <v>1673</v>
      </c>
      <c r="L189" s="145"/>
      <c r="M189" s="146"/>
      <c r="N189" t="s">
        <v>1689</v>
      </c>
    </row>
    <row r="190" spans="1:14" ht="20.100000000000001" customHeight="1">
      <c r="A190" s="8">
        <v>18</v>
      </c>
      <c r="B190" s="14">
        <v>28214603825</v>
      </c>
      <c r="C190" s="9" t="s">
        <v>1473</v>
      </c>
      <c r="D190" s="10" t="s">
        <v>1474</v>
      </c>
      <c r="E190" s="15" t="s">
        <v>1448</v>
      </c>
      <c r="F190" s="15" t="s">
        <v>1650</v>
      </c>
      <c r="G190" s="11"/>
      <c r="H190" s="12"/>
      <c r="I190" s="12"/>
      <c r="J190" s="12"/>
      <c r="K190" s="144" t="s">
        <v>1673</v>
      </c>
      <c r="L190" s="145"/>
      <c r="M190" s="146"/>
      <c r="N190" t="s">
        <v>1689</v>
      </c>
    </row>
    <row r="191" spans="1:14" ht="20.100000000000001" customHeight="1">
      <c r="A191" s="8">
        <v>19</v>
      </c>
      <c r="B191" s="14">
        <v>26211339077</v>
      </c>
      <c r="C191" s="9" t="s">
        <v>1306</v>
      </c>
      <c r="D191" s="10" t="s">
        <v>1475</v>
      </c>
      <c r="E191" s="15" t="s">
        <v>1448</v>
      </c>
      <c r="F191" s="15" t="s">
        <v>1652</v>
      </c>
      <c r="G191" s="11"/>
      <c r="H191" s="12"/>
      <c r="I191" s="12"/>
      <c r="J191" s="12"/>
      <c r="K191" s="144" t="s">
        <v>1673</v>
      </c>
      <c r="L191" s="145"/>
      <c r="M191" s="146"/>
      <c r="N191" t="s">
        <v>1689</v>
      </c>
    </row>
    <row r="192" spans="1:14" ht="20.100000000000001" customHeight="1">
      <c r="A192" s="8">
        <v>20</v>
      </c>
      <c r="B192" s="14">
        <v>28212301020</v>
      </c>
      <c r="C192" s="9" t="s">
        <v>1333</v>
      </c>
      <c r="D192" s="10" t="s">
        <v>1476</v>
      </c>
      <c r="E192" s="15" t="s">
        <v>1448</v>
      </c>
      <c r="F192" s="15" t="s">
        <v>1650</v>
      </c>
      <c r="G192" s="11"/>
      <c r="H192" s="12"/>
      <c r="I192" s="12"/>
      <c r="J192" s="12"/>
      <c r="K192" s="144" t="s">
        <v>1673</v>
      </c>
      <c r="L192" s="145"/>
      <c r="M192" s="146"/>
      <c r="N192" t="s">
        <v>1689</v>
      </c>
    </row>
    <row r="193" spans="1:14" ht="20.100000000000001" customHeight="1">
      <c r="A193" s="8">
        <v>21</v>
      </c>
      <c r="B193" s="14">
        <v>27211302650</v>
      </c>
      <c r="C193" s="9" t="s">
        <v>1477</v>
      </c>
      <c r="D193" s="10" t="s">
        <v>1311</v>
      </c>
      <c r="E193" s="15" t="s">
        <v>1448</v>
      </c>
      <c r="F193" s="15" t="s">
        <v>1651</v>
      </c>
      <c r="G193" s="11"/>
      <c r="H193" s="12"/>
      <c r="I193" s="12"/>
      <c r="J193" s="12"/>
      <c r="K193" s="144" t="s">
        <v>1673</v>
      </c>
      <c r="L193" s="145"/>
      <c r="M193" s="146"/>
      <c r="N193" t="s">
        <v>1689</v>
      </c>
    </row>
    <row r="194" spans="1:14" ht="20.100000000000001" customHeight="1">
      <c r="A194" s="8">
        <v>22</v>
      </c>
      <c r="B194" s="14">
        <v>28212306398</v>
      </c>
      <c r="C194" s="9" t="s">
        <v>1321</v>
      </c>
      <c r="D194" s="10" t="s">
        <v>1313</v>
      </c>
      <c r="E194" s="15" t="s">
        <v>1448</v>
      </c>
      <c r="F194" s="15" t="s">
        <v>1650</v>
      </c>
      <c r="G194" s="11"/>
      <c r="H194" s="12"/>
      <c r="I194" s="12"/>
      <c r="J194" s="12"/>
      <c r="K194" s="144" t="s">
        <v>1673</v>
      </c>
      <c r="L194" s="145"/>
      <c r="M194" s="146"/>
      <c r="N194" t="s">
        <v>1689</v>
      </c>
    </row>
    <row r="195" spans="1:14" ht="20.100000000000001" customHeight="1">
      <c r="A195" s="8">
        <v>23</v>
      </c>
      <c r="B195" s="14">
        <v>28212332453</v>
      </c>
      <c r="C195" s="9" t="s">
        <v>1478</v>
      </c>
      <c r="D195" s="10" t="s">
        <v>1313</v>
      </c>
      <c r="E195" s="15" t="s">
        <v>1448</v>
      </c>
      <c r="F195" s="15" t="s">
        <v>1650</v>
      </c>
      <c r="G195" s="11"/>
      <c r="H195" s="12"/>
      <c r="I195" s="12"/>
      <c r="J195" s="12"/>
      <c r="K195" s="144" t="s">
        <v>1673</v>
      </c>
      <c r="L195" s="145"/>
      <c r="M195" s="146"/>
      <c r="N195" t="s">
        <v>1689</v>
      </c>
    </row>
    <row r="196" spans="1:14" ht="20.100000000000001" customHeight="1">
      <c r="A196" s="8">
        <v>24</v>
      </c>
      <c r="B196" s="14">
        <v>28212306442</v>
      </c>
      <c r="C196" s="9" t="s">
        <v>1479</v>
      </c>
      <c r="D196" s="10" t="s">
        <v>1480</v>
      </c>
      <c r="E196" s="15" t="s">
        <v>1448</v>
      </c>
      <c r="F196" s="15" t="s">
        <v>1650</v>
      </c>
      <c r="G196" s="11"/>
      <c r="H196" s="12"/>
      <c r="I196" s="12"/>
      <c r="J196" s="12"/>
      <c r="K196" s="144" t="s">
        <v>1673</v>
      </c>
      <c r="L196" s="145"/>
      <c r="M196" s="146"/>
      <c r="N196" t="s">
        <v>1689</v>
      </c>
    </row>
    <row r="197" spans="1:14" ht="20.100000000000001" customHeight="1">
      <c r="A197" s="8">
        <v>25</v>
      </c>
      <c r="B197" s="14">
        <v>28212338478</v>
      </c>
      <c r="C197" s="9" t="s">
        <v>1481</v>
      </c>
      <c r="D197" s="10" t="s">
        <v>1482</v>
      </c>
      <c r="E197" s="15" t="s">
        <v>1448</v>
      </c>
      <c r="F197" s="15" t="s">
        <v>1650</v>
      </c>
      <c r="G197" s="11"/>
      <c r="H197" s="12"/>
      <c r="I197" s="12"/>
      <c r="J197" s="12"/>
      <c r="K197" s="144" t="s">
        <v>1673</v>
      </c>
      <c r="L197" s="145"/>
      <c r="M197" s="146"/>
      <c r="N197" t="s">
        <v>1689</v>
      </c>
    </row>
    <row r="199" spans="1:14" s="1" customFormat="1" ht="14.25" customHeight="1">
      <c r="B199" s="159" t="s">
        <v>7</v>
      </c>
      <c r="C199" s="159"/>
      <c r="D199" s="160" t="s">
        <v>1260</v>
      </c>
      <c r="E199" s="160"/>
      <c r="F199" s="160"/>
      <c r="G199" s="160"/>
      <c r="H199" s="160"/>
      <c r="I199" s="160"/>
      <c r="J199" s="160"/>
      <c r="K199" s="109" t="s">
        <v>1661</v>
      </c>
    </row>
    <row r="200" spans="1:14" s="1" customFormat="1">
      <c r="B200" s="159" t="s">
        <v>8</v>
      </c>
      <c r="C200" s="159"/>
      <c r="D200" s="2" t="s">
        <v>1690</v>
      </c>
      <c r="E200" s="160" t="s">
        <v>1669</v>
      </c>
      <c r="F200" s="160"/>
      <c r="G200" s="160"/>
      <c r="H200" s="160"/>
      <c r="I200" s="160"/>
      <c r="J200" s="160"/>
      <c r="K200" s="3" t="s">
        <v>9</v>
      </c>
      <c r="L200" s="4" t="s">
        <v>10</v>
      </c>
      <c r="M200" s="4">
        <v>2</v>
      </c>
    </row>
    <row r="201" spans="1:14" s="5" customFormat="1" ht="18.75" customHeight="1">
      <c r="B201" s="6" t="s">
        <v>1691</v>
      </c>
      <c r="C201" s="161" t="s">
        <v>1671</v>
      </c>
      <c r="D201" s="161"/>
      <c r="E201" s="161"/>
      <c r="F201" s="161"/>
      <c r="G201" s="161"/>
      <c r="H201" s="161"/>
      <c r="I201" s="161"/>
      <c r="J201" s="161"/>
      <c r="K201" s="3" t="s">
        <v>11</v>
      </c>
      <c r="L201" s="3" t="s">
        <v>10</v>
      </c>
      <c r="M201" s="3">
        <v>2</v>
      </c>
    </row>
    <row r="202" spans="1:14" s="5" customFormat="1" ht="18.75" customHeight="1">
      <c r="A202" s="162" t="s">
        <v>1692</v>
      </c>
      <c r="B202" s="162"/>
      <c r="C202" s="162"/>
      <c r="D202" s="162"/>
      <c r="E202" s="162"/>
      <c r="F202" s="162"/>
      <c r="G202" s="162"/>
      <c r="H202" s="162"/>
      <c r="I202" s="162"/>
      <c r="J202" s="162"/>
      <c r="K202" s="3" t="s">
        <v>12</v>
      </c>
      <c r="L202" s="3" t="s">
        <v>10</v>
      </c>
      <c r="M202" s="3">
        <v>1</v>
      </c>
    </row>
    <row r="203" spans="1:14" ht="3.75" customHeight="1"/>
    <row r="204" spans="1:14" ht="15" customHeight="1">
      <c r="A204" s="148" t="s">
        <v>0</v>
      </c>
      <c r="B204" s="147" t="s">
        <v>13</v>
      </c>
      <c r="C204" s="163" t="s">
        <v>3</v>
      </c>
      <c r="D204" s="164" t="s">
        <v>4</v>
      </c>
      <c r="E204" s="147" t="s">
        <v>19</v>
      </c>
      <c r="F204" s="147" t="s">
        <v>20</v>
      </c>
      <c r="G204" s="147" t="s">
        <v>14</v>
      </c>
      <c r="H204" s="147" t="s">
        <v>15</v>
      </c>
      <c r="I204" s="149" t="s">
        <v>6</v>
      </c>
      <c r="J204" s="149"/>
      <c r="K204" s="150" t="s">
        <v>16</v>
      </c>
      <c r="L204" s="151"/>
      <c r="M204" s="152"/>
    </row>
    <row r="205" spans="1:14" ht="27" customHeight="1">
      <c r="A205" s="148"/>
      <c r="B205" s="148"/>
      <c r="C205" s="163"/>
      <c r="D205" s="164"/>
      <c r="E205" s="148"/>
      <c r="F205" s="148"/>
      <c r="G205" s="148"/>
      <c r="H205" s="148"/>
      <c r="I205" s="7" t="s">
        <v>17</v>
      </c>
      <c r="J205" s="7" t="s">
        <v>18</v>
      </c>
      <c r="K205" s="153"/>
      <c r="L205" s="154"/>
      <c r="M205" s="155"/>
    </row>
    <row r="206" spans="1:14" ht="20.100000000000001" customHeight="1">
      <c r="A206" s="8">
        <v>1</v>
      </c>
      <c r="B206" s="14">
        <v>28212333910</v>
      </c>
      <c r="C206" s="9" t="s">
        <v>1483</v>
      </c>
      <c r="D206" s="10" t="s">
        <v>1316</v>
      </c>
      <c r="E206" s="15" t="s">
        <v>1448</v>
      </c>
      <c r="F206" s="15" t="s">
        <v>1650</v>
      </c>
      <c r="G206" s="11"/>
      <c r="H206" s="12"/>
      <c r="I206" s="12"/>
      <c r="J206" s="12"/>
      <c r="K206" s="156" t="s">
        <v>1673</v>
      </c>
      <c r="L206" s="157"/>
      <c r="M206" s="158"/>
      <c r="N206" t="s">
        <v>1693</v>
      </c>
    </row>
    <row r="207" spans="1:14" ht="20.100000000000001" customHeight="1">
      <c r="A207" s="8">
        <v>2</v>
      </c>
      <c r="B207" s="14">
        <v>28212305180</v>
      </c>
      <c r="C207" s="9" t="s">
        <v>1323</v>
      </c>
      <c r="D207" s="10" t="s">
        <v>1484</v>
      </c>
      <c r="E207" s="15" t="s">
        <v>1448</v>
      </c>
      <c r="F207" s="15" t="s">
        <v>1650</v>
      </c>
      <c r="G207" s="11"/>
      <c r="H207" s="12"/>
      <c r="I207" s="12"/>
      <c r="J207" s="12"/>
      <c r="K207" s="144" t="s">
        <v>1673</v>
      </c>
      <c r="L207" s="145"/>
      <c r="M207" s="146"/>
      <c r="N207" t="s">
        <v>1693</v>
      </c>
    </row>
    <row r="208" spans="1:14" ht="20.100000000000001" customHeight="1">
      <c r="A208" s="8">
        <v>3</v>
      </c>
      <c r="B208" s="14">
        <v>28212300525</v>
      </c>
      <c r="C208" s="9" t="s">
        <v>1485</v>
      </c>
      <c r="D208" s="10" t="s">
        <v>1400</v>
      </c>
      <c r="E208" s="15" t="s">
        <v>1448</v>
      </c>
      <c r="F208" s="15" t="s">
        <v>1650</v>
      </c>
      <c r="G208" s="11"/>
      <c r="H208" s="12"/>
      <c r="I208" s="12"/>
      <c r="J208" s="12"/>
      <c r="K208" s="144" t="s">
        <v>1673</v>
      </c>
      <c r="L208" s="145"/>
      <c r="M208" s="146"/>
      <c r="N208" t="s">
        <v>1693</v>
      </c>
    </row>
    <row r="209" spans="1:14" ht="20.100000000000001" customHeight="1">
      <c r="A209" s="8">
        <v>4</v>
      </c>
      <c r="B209" s="14">
        <v>28212347094</v>
      </c>
      <c r="C209" s="9" t="s">
        <v>1486</v>
      </c>
      <c r="D209" s="10" t="s">
        <v>1322</v>
      </c>
      <c r="E209" s="15" t="s">
        <v>1448</v>
      </c>
      <c r="F209" s="15" t="s">
        <v>1650</v>
      </c>
      <c r="G209" s="11"/>
      <c r="H209" s="12"/>
      <c r="I209" s="12"/>
      <c r="J209" s="12"/>
      <c r="K209" s="144" t="s">
        <v>1673</v>
      </c>
      <c r="L209" s="145"/>
      <c r="M209" s="146"/>
      <c r="N209" t="s">
        <v>1693</v>
      </c>
    </row>
    <row r="210" spans="1:14" ht="20.100000000000001" customHeight="1">
      <c r="A210" s="8">
        <v>5</v>
      </c>
      <c r="B210" s="14">
        <v>28212301170</v>
      </c>
      <c r="C210" s="9" t="s">
        <v>1479</v>
      </c>
      <c r="D210" s="10" t="s">
        <v>1402</v>
      </c>
      <c r="E210" s="15" t="s">
        <v>1448</v>
      </c>
      <c r="F210" s="15" t="s">
        <v>1650</v>
      </c>
      <c r="G210" s="11"/>
      <c r="H210" s="12"/>
      <c r="I210" s="12"/>
      <c r="J210" s="12"/>
      <c r="K210" s="144" t="s">
        <v>1673</v>
      </c>
      <c r="L210" s="145"/>
      <c r="M210" s="146"/>
      <c r="N210" t="s">
        <v>1693</v>
      </c>
    </row>
    <row r="211" spans="1:14" ht="20.100000000000001" customHeight="1">
      <c r="A211" s="8">
        <v>6</v>
      </c>
      <c r="B211" s="14">
        <v>28212302950</v>
      </c>
      <c r="C211" s="9" t="s">
        <v>1487</v>
      </c>
      <c r="D211" s="10" t="s">
        <v>1488</v>
      </c>
      <c r="E211" s="15" t="s">
        <v>1448</v>
      </c>
      <c r="F211" s="15" t="s">
        <v>1650</v>
      </c>
      <c r="G211" s="11"/>
      <c r="H211" s="12"/>
      <c r="I211" s="12"/>
      <c r="J211" s="12"/>
      <c r="K211" s="144" t="s">
        <v>1673</v>
      </c>
      <c r="L211" s="145"/>
      <c r="M211" s="146"/>
      <c r="N211" t="s">
        <v>1693</v>
      </c>
    </row>
    <row r="212" spans="1:14" ht="20.100000000000001" customHeight="1">
      <c r="A212" s="8">
        <v>7</v>
      </c>
      <c r="B212" s="14">
        <v>28212305350</v>
      </c>
      <c r="C212" s="9" t="s">
        <v>1489</v>
      </c>
      <c r="D212" s="10" t="s">
        <v>1488</v>
      </c>
      <c r="E212" s="15" t="s">
        <v>1448</v>
      </c>
      <c r="F212" s="15" t="s">
        <v>1650</v>
      </c>
      <c r="G212" s="11"/>
      <c r="H212" s="12"/>
      <c r="I212" s="12"/>
      <c r="J212" s="12"/>
      <c r="K212" s="144" t="s">
        <v>39</v>
      </c>
      <c r="L212" s="145"/>
      <c r="M212" s="146"/>
      <c r="N212" t="s">
        <v>1693</v>
      </c>
    </row>
    <row r="213" spans="1:14" ht="20.100000000000001" customHeight="1">
      <c r="A213" s="8">
        <v>8</v>
      </c>
      <c r="B213" s="14">
        <v>28212306196</v>
      </c>
      <c r="C213" s="9" t="s">
        <v>1490</v>
      </c>
      <c r="D213" s="10" t="s">
        <v>1488</v>
      </c>
      <c r="E213" s="15" t="s">
        <v>1448</v>
      </c>
      <c r="F213" s="15" t="s">
        <v>1650</v>
      </c>
      <c r="G213" s="11"/>
      <c r="H213" s="12"/>
      <c r="I213" s="12"/>
      <c r="J213" s="12"/>
      <c r="K213" s="144" t="s">
        <v>1673</v>
      </c>
      <c r="L213" s="145"/>
      <c r="M213" s="146"/>
      <c r="N213" t="s">
        <v>1693</v>
      </c>
    </row>
    <row r="214" spans="1:14" ht="20.100000000000001" customHeight="1">
      <c r="A214" s="8">
        <v>9</v>
      </c>
      <c r="B214" s="14">
        <v>28212347985</v>
      </c>
      <c r="C214" s="9" t="s">
        <v>1309</v>
      </c>
      <c r="D214" s="10" t="s">
        <v>1491</v>
      </c>
      <c r="E214" s="15" t="s">
        <v>1448</v>
      </c>
      <c r="F214" s="15" t="s">
        <v>1650</v>
      </c>
      <c r="G214" s="11"/>
      <c r="H214" s="12"/>
      <c r="I214" s="12"/>
      <c r="J214" s="12"/>
      <c r="K214" s="144" t="s">
        <v>39</v>
      </c>
      <c r="L214" s="145"/>
      <c r="M214" s="146"/>
      <c r="N214" t="s">
        <v>1693</v>
      </c>
    </row>
    <row r="215" spans="1:14" ht="20.100000000000001" customHeight="1">
      <c r="A215" s="8">
        <v>10</v>
      </c>
      <c r="B215" s="14">
        <v>28212300173</v>
      </c>
      <c r="C215" s="9" t="s">
        <v>1492</v>
      </c>
      <c r="D215" s="10" t="s">
        <v>1409</v>
      </c>
      <c r="E215" s="15" t="s">
        <v>1448</v>
      </c>
      <c r="F215" s="15" t="s">
        <v>1650</v>
      </c>
      <c r="G215" s="11"/>
      <c r="H215" s="12"/>
      <c r="I215" s="12"/>
      <c r="J215" s="12"/>
      <c r="K215" s="144" t="s">
        <v>1673</v>
      </c>
      <c r="L215" s="145"/>
      <c r="M215" s="146"/>
      <c r="N215" t="s">
        <v>1693</v>
      </c>
    </row>
    <row r="216" spans="1:14" ht="20.100000000000001" customHeight="1">
      <c r="A216" s="8">
        <v>11</v>
      </c>
      <c r="B216" s="14">
        <v>28212300621</v>
      </c>
      <c r="C216" s="9" t="s">
        <v>1365</v>
      </c>
      <c r="D216" s="10" t="s">
        <v>1409</v>
      </c>
      <c r="E216" s="15" t="s">
        <v>1448</v>
      </c>
      <c r="F216" s="15" t="s">
        <v>1650</v>
      </c>
      <c r="G216" s="11"/>
      <c r="H216" s="12"/>
      <c r="I216" s="12"/>
      <c r="J216" s="12"/>
      <c r="K216" s="144" t="s">
        <v>1673</v>
      </c>
      <c r="L216" s="145"/>
      <c r="M216" s="146"/>
      <c r="N216" t="s">
        <v>1693</v>
      </c>
    </row>
    <row r="217" spans="1:14" ht="20.100000000000001" customHeight="1">
      <c r="A217" s="8">
        <v>12</v>
      </c>
      <c r="B217" s="14">
        <v>28212303001</v>
      </c>
      <c r="C217" s="9" t="s">
        <v>1493</v>
      </c>
      <c r="D217" s="10" t="s">
        <v>1412</v>
      </c>
      <c r="E217" s="15" t="s">
        <v>1448</v>
      </c>
      <c r="F217" s="15" t="s">
        <v>1650</v>
      </c>
      <c r="G217" s="11"/>
      <c r="H217" s="12"/>
      <c r="I217" s="12"/>
      <c r="J217" s="12"/>
      <c r="K217" s="144" t="s">
        <v>1673</v>
      </c>
      <c r="L217" s="145"/>
      <c r="M217" s="146"/>
      <c r="N217" t="s">
        <v>1693</v>
      </c>
    </row>
    <row r="218" spans="1:14" ht="20.100000000000001" customHeight="1">
      <c r="A218" s="8">
        <v>13</v>
      </c>
      <c r="B218" s="14">
        <v>28212303698</v>
      </c>
      <c r="C218" s="9" t="s">
        <v>1494</v>
      </c>
      <c r="D218" s="10" t="s">
        <v>1412</v>
      </c>
      <c r="E218" s="15" t="s">
        <v>1448</v>
      </c>
      <c r="F218" s="15" t="s">
        <v>1650</v>
      </c>
      <c r="G218" s="11"/>
      <c r="H218" s="12"/>
      <c r="I218" s="12"/>
      <c r="J218" s="12"/>
      <c r="K218" s="144" t="s">
        <v>1673</v>
      </c>
      <c r="L218" s="145"/>
      <c r="M218" s="146"/>
      <c r="N218" t="s">
        <v>1693</v>
      </c>
    </row>
    <row r="219" spans="1:14" ht="20.100000000000001" customHeight="1">
      <c r="A219" s="8">
        <v>14</v>
      </c>
      <c r="B219" s="14">
        <v>28212306575</v>
      </c>
      <c r="C219" s="9" t="s">
        <v>1495</v>
      </c>
      <c r="D219" s="10" t="s">
        <v>1412</v>
      </c>
      <c r="E219" s="15" t="s">
        <v>1448</v>
      </c>
      <c r="F219" s="15" t="s">
        <v>1650</v>
      </c>
      <c r="G219" s="11"/>
      <c r="H219" s="12"/>
      <c r="I219" s="12"/>
      <c r="J219" s="12"/>
      <c r="K219" s="144" t="s">
        <v>1673</v>
      </c>
      <c r="L219" s="145"/>
      <c r="M219" s="146"/>
      <c r="N219" t="s">
        <v>1693</v>
      </c>
    </row>
    <row r="220" spans="1:14" ht="20.100000000000001" customHeight="1">
      <c r="A220" s="8">
        <v>15</v>
      </c>
      <c r="B220" s="14">
        <v>28212305340</v>
      </c>
      <c r="C220" s="9" t="s">
        <v>1496</v>
      </c>
      <c r="D220" s="10" t="s">
        <v>1414</v>
      </c>
      <c r="E220" s="15" t="s">
        <v>1448</v>
      </c>
      <c r="F220" s="15" t="s">
        <v>1650</v>
      </c>
      <c r="G220" s="11"/>
      <c r="H220" s="12"/>
      <c r="I220" s="12"/>
      <c r="J220" s="12"/>
      <c r="K220" s="144" t="s">
        <v>1673</v>
      </c>
      <c r="L220" s="145"/>
      <c r="M220" s="146"/>
      <c r="N220" t="s">
        <v>1693</v>
      </c>
    </row>
    <row r="221" spans="1:14" ht="20.100000000000001" customHeight="1">
      <c r="A221" s="8">
        <v>16</v>
      </c>
      <c r="B221" s="14">
        <v>28212401904</v>
      </c>
      <c r="C221" s="9" t="s">
        <v>1497</v>
      </c>
      <c r="D221" s="10" t="s">
        <v>1414</v>
      </c>
      <c r="E221" s="15" t="s">
        <v>1448</v>
      </c>
      <c r="F221" s="15" t="s">
        <v>1650</v>
      </c>
      <c r="G221" s="11"/>
      <c r="H221" s="12"/>
      <c r="I221" s="12"/>
      <c r="J221" s="12"/>
      <c r="K221" s="144" t="s">
        <v>1673</v>
      </c>
      <c r="L221" s="145"/>
      <c r="M221" s="146"/>
      <c r="N221" t="s">
        <v>1693</v>
      </c>
    </row>
    <row r="222" spans="1:14" ht="20.100000000000001" customHeight="1">
      <c r="A222" s="8">
        <v>17</v>
      </c>
      <c r="B222" s="14">
        <v>27211352686</v>
      </c>
      <c r="C222" s="9" t="s">
        <v>1498</v>
      </c>
      <c r="D222" s="10" t="s">
        <v>1326</v>
      </c>
      <c r="E222" s="15" t="s">
        <v>1448</v>
      </c>
      <c r="F222" s="15" t="s">
        <v>1651</v>
      </c>
      <c r="G222" s="11"/>
      <c r="H222" s="12"/>
      <c r="I222" s="12"/>
      <c r="J222" s="12"/>
      <c r="K222" s="144" t="s">
        <v>1673</v>
      </c>
      <c r="L222" s="145"/>
      <c r="M222" s="146"/>
      <c r="N222" t="s">
        <v>1693</v>
      </c>
    </row>
    <row r="224" spans="1:14" s="1" customFormat="1" ht="14.25" customHeight="1">
      <c r="B224" s="159" t="s">
        <v>7</v>
      </c>
      <c r="C224" s="159"/>
      <c r="D224" s="160" t="s">
        <v>1260</v>
      </c>
      <c r="E224" s="160"/>
      <c r="F224" s="160"/>
      <c r="G224" s="160"/>
      <c r="H224" s="160"/>
      <c r="I224" s="160"/>
      <c r="J224" s="160"/>
      <c r="K224" s="109" t="s">
        <v>1662</v>
      </c>
    </row>
    <row r="225" spans="1:14" s="1" customFormat="1">
      <c r="B225" s="159" t="s">
        <v>8</v>
      </c>
      <c r="C225" s="159"/>
      <c r="D225" s="2" t="s">
        <v>1694</v>
      </c>
      <c r="E225" s="160" t="s">
        <v>1669</v>
      </c>
      <c r="F225" s="160"/>
      <c r="G225" s="160"/>
      <c r="H225" s="160"/>
      <c r="I225" s="160"/>
      <c r="J225" s="160"/>
      <c r="K225" s="3" t="s">
        <v>9</v>
      </c>
      <c r="L225" s="4" t="s">
        <v>10</v>
      </c>
      <c r="M225" s="4">
        <v>2</v>
      </c>
    </row>
    <row r="226" spans="1:14" s="5" customFormat="1" ht="18.75" customHeight="1">
      <c r="B226" s="6" t="s">
        <v>1695</v>
      </c>
      <c r="C226" s="161" t="s">
        <v>1671</v>
      </c>
      <c r="D226" s="161"/>
      <c r="E226" s="161"/>
      <c r="F226" s="161"/>
      <c r="G226" s="161"/>
      <c r="H226" s="161"/>
      <c r="I226" s="161"/>
      <c r="J226" s="161"/>
      <c r="K226" s="3" t="s">
        <v>11</v>
      </c>
      <c r="L226" s="3" t="s">
        <v>10</v>
      </c>
      <c r="M226" s="3">
        <v>2</v>
      </c>
    </row>
    <row r="227" spans="1:14" s="5" customFormat="1" ht="18.75" customHeight="1">
      <c r="A227" s="162" t="s">
        <v>1696</v>
      </c>
      <c r="B227" s="162"/>
      <c r="C227" s="162"/>
      <c r="D227" s="162"/>
      <c r="E227" s="162"/>
      <c r="F227" s="162"/>
      <c r="G227" s="162"/>
      <c r="H227" s="162"/>
      <c r="I227" s="162"/>
      <c r="J227" s="162"/>
      <c r="K227" s="3" t="s">
        <v>12</v>
      </c>
      <c r="L227" s="3" t="s">
        <v>10</v>
      </c>
      <c r="M227" s="3">
        <v>1</v>
      </c>
    </row>
    <row r="228" spans="1:14" ht="3.75" customHeight="1"/>
    <row r="229" spans="1:14" ht="15" customHeight="1">
      <c r="A229" s="148" t="s">
        <v>0</v>
      </c>
      <c r="B229" s="147" t="s">
        <v>13</v>
      </c>
      <c r="C229" s="163" t="s">
        <v>3</v>
      </c>
      <c r="D229" s="164" t="s">
        <v>4</v>
      </c>
      <c r="E229" s="147" t="s">
        <v>19</v>
      </c>
      <c r="F229" s="147" t="s">
        <v>20</v>
      </c>
      <c r="G229" s="147" t="s">
        <v>14</v>
      </c>
      <c r="H229" s="147" t="s">
        <v>15</v>
      </c>
      <c r="I229" s="149" t="s">
        <v>6</v>
      </c>
      <c r="J229" s="149"/>
      <c r="K229" s="150" t="s">
        <v>16</v>
      </c>
      <c r="L229" s="151"/>
      <c r="M229" s="152"/>
    </row>
    <row r="230" spans="1:14" ht="27" customHeight="1">
      <c r="A230" s="148"/>
      <c r="B230" s="148"/>
      <c r="C230" s="163"/>
      <c r="D230" s="164"/>
      <c r="E230" s="148"/>
      <c r="F230" s="148"/>
      <c r="G230" s="148"/>
      <c r="H230" s="148"/>
      <c r="I230" s="7" t="s">
        <v>17</v>
      </c>
      <c r="J230" s="7" t="s">
        <v>18</v>
      </c>
      <c r="K230" s="153"/>
      <c r="L230" s="154"/>
      <c r="M230" s="155"/>
    </row>
    <row r="231" spans="1:14" ht="20.100000000000001" customHeight="1">
      <c r="A231" s="8">
        <v>1</v>
      </c>
      <c r="B231" s="14">
        <v>28212351346</v>
      </c>
      <c r="C231" s="9" t="s">
        <v>1499</v>
      </c>
      <c r="D231" s="10" t="s">
        <v>1500</v>
      </c>
      <c r="E231" s="15" t="s">
        <v>1448</v>
      </c>
      <c r="F231" s="15" t="s">
        <v>1650</v>
      </c>
      <c r="G231" s="11"/>
      <c r="H231" s="12"/>
      <c r="I231" s="12"/>
      <c r="J231" s="12"/>
      <c r="K231" s="156" t="s">
        <v>1673</v>
      </c>
      <c r="L231" s="157"/>
      <c r="M231" s="158"/>
      <c r="N231" t="s">
        <v>1697</v>
      </c>
    </row>
    <row r="232" spans="1:14" ht="20.100000000000001" customHeight="1">
      <c r="A232" s="8">
        <v>2</v>
      </c>
      <c r="B232" s="14">
        <v>28212305179</v>
      </c>
      <c r="C232" s="9" t="s">
        <v>1472</v>
      </c>
      <c r="D232" s="10" t="s">
        <v>1330</v>
      </c>
      <c r="E232" s="15" t="s">
        <v>1448</v>
      </c>
      <c r="F232" s="15" t="s">
        <v>1650</v>
      </c>
      <c r="G232" s="11"/>
      <c r="H232" s="12"/>
      <c r="I232" s="12"/>
      <c r="J232" s="12"/>
      <c r="K232" s="144" t="s">
        <v>1673</v>
      </c>
      <c r="L232" s="145"/>
      <c r="M232" s="146"/>
      <c r="N232" t="s">
        <v>1697</v>
      </c>
    </row>
    <row r="233" spans="1:14" ht="20.100000000000001" customHeight="1">
      <c r="A233" s="8">
        <v>3</v>
      </c>
      <c r="B233" s="14">
        <v>28212304653</v>
      </c>
      <c r="C233" s="9" t="s">
        <v>1270</v>
      </c>
      <c r="D233" s="10" t="s">
        <v>1501</v>
      </c>
      <c r="E233" s="15" t="s">
        <v>1448</v>
      </c>
      <c r="F233" s="15" t="s">
        <v>1650</v>
      </c>
      <c r="G233" s="11"/>
      <c r="H233" s="12"/>
      <c r="I233" s="12"/>
      <c r="J233" s="12"/>
      <c r="K233" s="144" t="s">
        <v>1673</v>
      </c>
      <c r="L233" s="145"/>
      <c r="M233" s="146"/>
      <c r="N233" t="s">
        <v>1697</v>
      </c>
    </row>
    <row r="234" spans="1:14" ht="20.100000000000001" customHeight="1">
      <c r="A234" s="8">
        <v>4</v>
      </c>
      <c r="B234" s="14">
        <v>28212346190</v>
      </c>
      <c r="C234" s="9" t="s">
        <v>1502</v>
      </c>
      <c r="D234" s="10" t="s">
        <v>1503</v>
      </c>
      <c r="E234" s="15" t="s">
        <v>1448</v>
      </c>
      <c r="F234" s="15" t="s">
        <v>1650</v>
      </c>
      <c r="G234" s="11"/>
      <c r="H234" s="12"/>
      <c r="I234" s="12"/>
      <c r="J234" s="12"/>
      <c r="K234" s="144" t="s">
        <v>1673</v>
      </c>
      <c r="L234" s="145"/>
      <c r="M234" s="146"/>
      <c r="N234" t="s">
        <v>1697</v>
      </c>
    </row>
    <row r="235" spans="1:14" ht="20.100000000000001" customHeight="1">
      <c r="A235" s="8">
        <v>5</v>
      </c>
      <c r="B235" s="14">
        <v>27211353049</v>
      </c>
      <c r="C235" s="9" t="s">
        <v>1270</v>
      </c>
      <c r="D235" s="10" t="s">
        <v>1504</v>
      </c>
      <c r="E235" s="15" t="s">
        <v>1448</v>
      </c>
      <c r="F235" s="15" t="s">
        <v>1651</v>
      </c>
      <c r="G235" s="11"/>
      <c r="H235" s="12"/>
      <c r="I235" s="12"/>
      <c r="J235" s="12"/>
      <c r="K235" s="144" t="s">
        <v>1673</v>
      </c>
      <c r="L235" s="145"/>
      <c r="M235" s="146"/>
      <c r="N235" t="s">
        <v>1697</v>
      </c>
    </row>
    <row r="236" spans="1:14" ht="20.100000000000001" customHeight="1">
      <c r="A236" s="8">
        <v>6</v>
      </c>
      <c r="B236" s="14">
        <v>28212302362</v>
      </c>
      <c r="C236" s="9" t="s">
        <v>1483</v>
      </c>
      <c r="D236" s="10" t="s">
        <v>1504</v>
      </c>
      <c r="E236" s="15" t="s">
        <v>1448</v>
      </c>
      <c r="F236" s="15" t="s">
        <v>1650</v>
      </c>
      <c r="G236" s="11"/>
      <c r="H236" s="12"/>
      <c r="I236" s="12"/>
      <c r="J236" s="12"/>
      <c r="K236" s="144" t="s">
        <v>1673</v>
      </c>
      <c r="L236" s="145"/>
      <c r="M236" s="146"/>
      <c r="N236" t="s">
        <v>1697</v>
      </c>
    </row>
    <row r="237" spans="1:14" ht="20.100000000000001" customHeight="1">
      <c r="A237" s="8">
        <v>7</v>
      </c>
      <c r="B237" s="14">
        <v>27211300740</v>
      </c>
      <c r="C237" s="9" t="s">
        <v>1358</v>
      </c>
      <c r="D237" s="10" t="s">
        <v>1505</v>
      </c>
      <c r="E237" s="15" t="s">
        <v>1448</v>
      </c>
      <c r="F237" s="15" t="s">
        <v>1651</v>
      </c>
      <c r="G237" s="11"/>
      <c r="H237" s="12"/>
      <c r="I237" s="12"/>
      <c r="J237" s="12"/>
      <c r="K237" s="144" t="s">
        <v>1673</v>
      </c>
      <c r="L237" s="145"/>
      <c r="M237" s="146"/>
      <c r="N237" t="s">
        <v>1697</v>
      </c>
    </row>
    <row r="238" spans="1:14" ht="20.100000000000001" customHeight="1">
      <c r="A238" s="8">
        <v>8</v>
      </c>
      <c r="B238" s="14">
        <v>28212353497</v>
      </c>
      <c r="C238" s="9" t="s">
        <v>1270</v>
      </c>
      <c r="D238" s="10" t="s">
        <v>1506</v>
      </c>
      <c r="E238" s="15" t="s">
        <v>1448</v>
      </c>
      <c r="F238" s="15" t="s">
        <v>1650</v>
      </c>
      <c r="G238" s="11"/>
      <c r="H238" s="12"/>
      <c r="I238" s="12"/>
      <c r="J238" s="12"/>
      <c r="K238" s="144" t="s">
        <v>1673</v>
      </c>
      <c r="L238" s="145"/>
      <c r="M238" s="146"/>
      <c r="N238" t="s">
        <v>1697</v>
      </c>
    </row>
    <row r="239" spans="1:14" ht="20.100000000000001" customHeight="1">
      <c r="A239" s="8">
        <v>9</v>
      </c>
      <c r="B239" s="14">
        <v>28212300756</v>
      </c>
      <c r="C239" s="9" t="s">
        <v>1331</v>
      </c>
      <c r="D239" s="10" t="s">
        <v>1430</v>
      </c>
      <c r="E239" s="15" t="s">
        <v>1448</v>
      </c>
      <c r="F239" s="15" t="s">
        <v>1650</v>
      </c>
      <c r="G239" s="11"/>
      <c r="H239" s="12"/>
      <c r="I239" s="12"/>
      <c r="J239" s="12"/>
      <c r="K239" s="144" t="s">
        <v>1673</v>
      </c>
      <c r="L239" s="145"/>
      <c r="M239" s="146"/>
      <c r="N239" t="s">
        <v>1697</v>
      </c>
    </row>
    <row r="240" spans="1:14" ht="20.100000000000001" customHeight="1">
      <c r="A240" s="8">
        <v>10</v>
      </c>
      <c r="B240" s="14">
        <v>28212300527</v>
      </c>
      <c r="C240" s="9" t="s">
        <v>1507</v>
      </c>
      <c r="D240" s="10" t="s">
        <v>1435</v>
      </c>
      <c r="E240" s="15" t="s">
        <v>1448</v>
      </c>
      <c r="F240" s="15" t="s">
        <v>1650</v>
      </c>
      <c r="G240" s="11"/>
      <c r="H240" s="12"/>
      <c r="I240" s="12"/>
      <c r="J240" s="12"/>
      <c r="K240" s="144" t="s">
        <v>1673</v>
      </c>
      <c r="L240" s="145"/>
      <c r="M240" s="146"/>
      <c r="N240" t="s">
        <v>1697</v>
      </c>
    </row>
    <row r="241" spans="1:14" ht="20.100000000000001" customHeight="1">
      <c r="A241" s="8">
        <v>11</v>
      </c>
      <c r="B241" s="14">
        <v>28212336828</v>
      </c>
      <c r="C241" s="9" t="s">
        <v>1508</v>
      </c>
      <c r="D241" s="10" t="s">
        <v>1435</v>
      </c>
      <c r="E241" s="15" t="s">
        <v>1448</v>
      </c>
      <c r="F241" s="15" t="s">
        <v>1650</v>
      </c>
      <c r="G241" s="11"/>
      <c r="H241" s="12"/>
      <c r="I241" s="12"/>
      <c r="J241" s="12"/>
      <c r="K241" s="144" t="s">
        <v>1673</v>
      </c>
      <c r="L241" s="145"/>
      <c r="M241" s="146"/>
      <c r="N241" t="s">
        <v>1697</v>
      </c>
    </row>
    <row r="242" spans="1:14" ht="20.100000000000001" customHeight="1">
      <c r="A242" s="8">
        <v>12</v>
      </c>
      <c r="B242" s="14">
        <v>28212340278</v>
      </c>
      <c r="C242" s="9" t="s">
        <v>1309</v>
      </c>
      <c r="D242" s="10" t="s">
        <v>1509</v>
      </c>
      <c r="E242" s="15" t="s">
        <v>1448</v>
      </c>
      <c r="F242" s="15" t="s">
        <v>1650</v>
      </c>
      <c r="G242" s="11"/>
      <c r="H242" s="12"/>
      <c r="I242" s="12"/>
      <c r="J242" s="12"/>
      <c r="K242" s="144" t="s">
        <v>1673</v>
      </c>
      <c r="L242" s="145"/>
      <c r="M242" s="146"/>
      <c r="N242" t="s">
        <v>1697</v>
      </c>
    </row>
    <row r="243" spans="1:14" ht="20.100000000000001" customHeight="1">
      <c r="A243" s="8">
        <v>13</v>
      </c>
      <c r="B243" s="14">
        <v>28212353551</v>
      </c>
      <c r="C243" s="9" t="s">
        <v>1510</v>
      </c>
      <c r="D243" s="10" t="s">
        <v>1509</v>
      </c>
      <c r="E243" s="15" t="s">
        <v>1448</v>
      </c>
      <c r="F243" s="15" t="s">
        <v>1650</v>
      </c>
      <c r="G243" s="11"/>
      <c r="H243" s="12"/>
      <c r="I243" s="12"/>
      <c r="J243" s="12"/>
      <c r="K243" s="144" t="s">
        <v>1673</v>
      </c>
      <c r="L243" s="145"/>
      <c r="M243" s="146"/>
      <c r="N243" t="s">
        <v>1697</v>
      </c>
    </row>
    <row r="244" spans="1:14" ht="20.100000000000001" customHeight="1">
      <c r="A244" s="8">
        <v>14</v>
      </c>
      <c r="B244" s="14">
        <v>28212305625</v>
      </c>
      <c r="C244" s="9" t="s">
        <v>1483</v>
      </c>
      <c r="D244" s="10" t="s">
        <v>1438</v>
      </c>
      <c r="E244" s="15" t="s">
        <v>1448</v>
      </c>
      <c r="F244" s="15" t="s">
        <v>1650</v>
      </c>
      <c r="G244" s="11"/>
      <c r="H244" s="12"/>
      <c r="I244" s="12"/>
      <c r="J244" s="12"/>
      <c r="K244" s="144" t="s">
        <v>1673</v>
      </c>
      <c r="L244" s="145"/>
      <c r="M244" s="146"/>
      <c r="N244" t="s">
        <v>1697</v>
      </c>
    </row>
    <row r="245" spans="1:14" ht="20.100000000000001" customHeight="1">
      <c r="A245" s="8">
        <v>15</v>
      </c>
      <c r="B245" s="14">
        <v>27211338960</v>
      </c>
      <c r="C245" s="9" t="s">
        <v>1511</v>
      </c>
      <c r="D245" s="10" t="s">
        <v>1512</v>
      </c>
      <c r="E245" s="15" t="s">
        <v>1448</v>
      </c>
      <c r="F245" s="15" t="s">
        <v>1651</v>
      </c>
      <c r="G245" s="11"/>
      <c r="H245" s="12"/>
      <c r="I245" s="12"/>
      <c r="J245" s="12"/>
      <c r="K245" s="144" t="s">
        <v>1673</v>
      </c>
      <c r="L245" s="145"/>
      <c r="M245" s="146"/>
      <c r="N245" t="s">
        <v>1697</v>
      </c>
    </row>
    <row r="246" spans="1:14" ht="20.100000000000001" customHeight="1">
      <c r="A246" s="8">
        <v>16</v>
      </c>
      <c r="B246" s="14">
        <v>28211146692</v>
      </c>
      <c r="C246" s="9" t="s">
        <v>1513</v>
      </c>
      <c r="D246" s="10" t="s">
        <v>1368</v>
      </c>
      <c r="E246" s="15" t="s">
        <v>1448</v>
      </c>
      <c r="F246" s="15" t="s">
        <v>1650</v>
      </c>
      <c r="G246" s="11"/>
      <c r="H246" s="12"/>
      <c r="I246" s="12"/>
      <c r="J246" s="12"/>
      <c r="K246" s="144" t="s">
        <v>1673</v>
      </c>
      <c r="L246" s="145"/>
      <c r="M246" s="146"/>
      <c r="N246" t="s">
        <v>1697</v>
      </c>
    </row>
    <row r="247" spans="1:14" ht="20.100000000000001" customHeight="1">
      <c r="A247" s="8">
        <v>17</v>
      </c>
      <c r="B247" s="14">
        <v>28212301206</v>
      </c>
      <c r="C247" s="9" t="s">
        <v>1514</v>
      </c>
      <c r="D247" s="10" t="s">
        <v>1515</v>
      </c>
      <c r="E247" s="15" t="s">
        <v>1516</v>
      </c>
      <c r="F247" s="15" t="s">
        <v>1650</v>
      </c>
      <c r="G247" s="11"/>
      <c r="H247" s="12"/>
      <c r="I247" s="12"/>
      <c r="J247" s="12"/>
      <c r="K247" s="144" t="s">
        <v>1673</v>
      </c>
      <c r="L247" s="145"/>
      <c r="M247" s="146"/>
      <c r="N247" t="s">
        <v>1697</v>
      </c>
    </row>
    <row r="248" spans="1:14" ht="20.100000000000001" customHeight="1">
      <c r="A248" s="8">
        <v>18</v>
      </c>
      <c r="B248" s="14">
        <v>28212345763</v>
      </c>
      <c r="C248" s="9" t="s">
        <v>1517</v>
      </c>
      <c r="D248" s="10" t="s">
        <v>1265</v>
      </c>
      <c r="E248" s="15" t="s">
        <v>1516</v>
      </c>
      <c r="F248" s="15" t="s">
        <v>1650</v>
      </c>
      <c r="G248" s="11"/>
      <c r="H248" s="12"/>
      <c r="I248" s="12"/>
      <c r="J248" s="12"/>
      <c r="K248" s="144" t="s">
        <v>1673</v>
      </c>
      <c r="L248" s="145"/>
      <c r="M248" s="146"/>
      <c r="N248" t="s">
        <v>1697</v>
      </c>
    </row>
    <row r="249" spans="1:14" ht="20.100000000000001" customHeight="1">
      <c r="A249" s="8">
        <v>19</v>
      </c>
      <c r="B249" s="14">
        <v>26211333698</v>
      </c>
      <c r="C249" s="9" t="s">
        <v>1331</v>
      </c>
      <c r="D249" s="10" t="s">
        <v>1518</v>
      </c>
      <c r="E249" s="15" t="s">
        <v>1516</v>
      </c>
      <c r="F249" s="15" t="s">
        <v>1652</v>
      </c>
      <c r="G249" s="11"/>
      <c r="H249" s="12"/>
      <c r="I249" s="12"/>
      <c r="J249" s="12"/>
      <c r="K249" s="144" t="s">
        <v>1673</v>
      </c>
      <c r="L249" s="145"/>
      <c r="M249" s="146"/>
      <c r="N249" t="s">
        <v>1697</v>
      </c>
    </row>
    <row r="250" spans="1:14" ht="20.100000000000001" customHeight="1">
      <c r="A250" s="8">
        <v>20</v>
      </c>
      <c r="B250" s="14">
        <v>28212337187</v>
      </c>
      <c r="C250" s="9" t="s">
        <v>1519</v>
      </c>
      <c r="D250" s="10" t="s">
        <v>1520</v>
      </c>
      <c r="E250" s="15" t="s">
        <v>1516</v>
      </c>
      <c r="F250" s="15" t="s">
        <v>1650</v>
      </c>
      <c r="G250" s="11"/>
      <c r="H250" s="12"/>
      <c r="I250" s="12"/>
      <c r="J250" s="12"/>
      <c r="K250" s="144" t="s">
        <v>1673</v>
      </c>
      <c r="L250" s="145"/>
      <c r="M250" s="146"/>
      <c r="N250" t="s">
        <v>1697</v>
      </c>
    </row>
    <row r="251" spans="1:14" ht="20.100000000000001" customHeight="1">
      <c r="A251" s="8">
        <v>21</v>
      </c>
      <c r="B251" s="14">
        <v>28212303277</v>
      </c>
      <c r="C251" s="9" t="s">
        <v>1521</v>
      </c>
      <c r="D251" s="10" t="s">
        <v>1522</v>
      </c>
      <c r="E251" s="15" t="s">
        <v>1516</v>
      </c>
      <c r="F251" s="15" t="s">
        <v>1650</v>
      </c>
      <c r="G251" s="11"/>
      <c r="H251" s="12"/>
      <c r="I251" s="12"/>
      <c r="J251" s="12"/>
      <c r="K251" s="144" t="s">
        <v>1673</v>
      </c>
      <c r="L251" s="145"/>
      <c r="M251" s="146"/>
      <c r="N251" t="s">
        <v>1697</v>
      </c>
    </row>
    <row r="252" spans="1:14" ht="20.100000000000001" customHeight="1">
      <c r="A252" s="8">
        <v>22</v>
      </c>
      <c r="B252" s="14">
        <v>28212306735</v>
      </c>
      <c r="C252" s="9" t="s">
        <v>1314</v>
      </c>
      <c r="D252" s="10" t="s">
        <v>1271</v>
      </c>
      <c r="E252" s="15" t="s">
        <v>1516</v>
      </c>
      <c r="F252" s="15" t="s">
        <v>1650</v>
      </c>
      <c r="G252" s="11"/>
      <c r="H252" s="12"/>
      <c r="I252" s="12"/>
      <c r="J252" s="12"/>
      <c r="K252" s="144" t="s">
        <v>1673</v>
      </c>
      <c r="L252" s="145"/>
      <c r="M252" s="146"/>
      <c r="N252" t="s">
        <v>1697</v>
      </c>
    </row>
    <row r="253" spans="1:14" ht="20.100000000000001" customHeight="1">
      <c r="A253" s="8">
        <v>23</v>
      </c>
      <c r="B253" s="14">
        <v>28212345968</v>
      </c>
      <c r="C253" s="9" t="s">
        <v>1523</v>
      </c>
      <c r="D253" s="10" t="s">
        <v>1275</v>
      </c>
      <c r="E253" s="15" t="s">
        <v>1516</v>
      </c>
      <c r="F253" s="15" t="s">
        <v>1650</v>
      </c>
      <c r="G253" s="11"/>
      <c r="H253" s="12"/>
      <c r="I253" s="12"/>
      <c r="J253" s="12"/>
      <c r="K253" s="144" t="s">
        <v>1673</v>
      </c>
      <c r="L253" s="145"/>
      <c r="M253" s="146"/>
      <c r="N253" t="s">
        <v>1697</v>
      </c>
    </row>
    <row r="254" spans="1:14" ht="20.100000000000001" customHeight="1">
      <c r="A254" s="8">
        <v>24</v>
      </c>
      <c r="B254" s="14">
        <v>28212300139</v>
      </c>
      <c r="C254" s="9" t="s">
        <v>1524</v>
      </c>
      <c r="D254" s="10" t="s">
        <v>1457</v>
      </c>
      <c r="E254" s="15" t="s">
        <v>1516</v>
      </c>
      <c r="F254" s="15" t="s">
        <v>1650</v>
      </c>
      <c r="G254" s="11"/>
      <c r="H254" s="12"/>
      <c r="I254" s="12"/>
      <c r="J254" s="12"/>
      <c r="K254" s="144" t="s">
        <v>1673</v>
      </c>
      <c r="L254" s="145"/>
      <c r="M254" s="146"/>
      <c r="N254" t="s">
        <v>1697</v>
      </c>
    </row>
    <row r="255" spans="1:14" ht="20.100000000000001" customHeight="1">
      <c r="A255" s="8">
        <v>25</v>
      </c>
      <c r="B255" s="14">
        <v>27211340205</v>
      </c>
      <c r="C255" s="9" t="s">
        <v>1459</v>
      </c>
      <c r="D255" s="10" t="s">
        <v>1525</v>
      </c>
      <c r="E255" s="15" t="s">
        <v>1516</v>
      </c>
      <c r="F255" s="15" t="s">
        <v>1651</v>
      </c>
      <c r="G255" s="11"/>
      <c r="H255" s="12"/>
      <c r="I255" s="12"/>
      <c r="J255" s="12"/>
      <c r="K255" s="144" t="s">
        <v>1673</v>
      </c>
      <c r="L255" s="145"/>
      <c r="M255" s="146"/>
      <c r="N255" t="s">
        <v>1697</v>
      </c>
    </row>
    <row r="256" spans="1:14" ht="20.100000000000001" customHeight="1">
      <c r="A256" s="8">
        <v>26</v>
      </c>
      <c r="B256" s="14">
        <v>28212300819</v>
      </c>
      <c r="C256" s="9" t="s">
        <v>1526</v>
      </c>
      <c r="D256" s="10" t="s">
        <v>1288</v>
      </c>
      <c r="E256" s="15" t="s">
        <v>1516</v>
      </c>
      <c r="F256" s="15" t="s">
        <v>1650</v>
      </c>
      <c r="G256" s="11"/>
      <c r="H256" s="12"/>
      <c r="I256" s="12"/>
      <c r="J256" s="12"/>
      <c r="K256" s="144" t="s">
        <v>1673</v>
      </c>
      <c r="L256" s="145"/>
      <c r="M256" s="146"/>
      <c r="N256" t="s">
        <v>1697</v>
      </c>
    </row>
    <row r="257" spans="1:14" ht="20.100000000000001" customHeight="1">
      <c r="A257" s="8">
        <v>27</v>
      </c>
      <c r="B257" s="14">
        <v>27211301586</v>
      </c>
      <c r="C257" s="9" t="s">
        <v>1345</v>
      </c>
      <c r="D257" s="10" t="s">
        <v>1462</v>
      </c>
      <c r="E257" s="15" t="s">
        <v>1516</v>
      </c>
      <c r="F257" s="15" t="s">
        <v>1651</v>
      </c>
      <c r="G257" s="11"/>
      <c r="H257" s="12"/>
      <c r="I257" s="12"/>
      <c r="J257" s="12"/>
      <c r="K257" s="144" t="s">
        <v>1673</v>
      </c>
      <c r="L257" s="145"/>
      <c r="M257" s="146"/>
      <c r="N257" t="s">
        <v>1697</v>
      </c>
    </row>
    <row r="258" spans="1:14" ht="20.100000000000001" customHeight="1">
      <c r="A258" s="8">
        <v>28</v>
      </c>
      <c r="B258" s="14">
        <v>28212304754</v>
      </c>
      <c r="C258" s="9" t="s">
        <v>1527</v>
      </c>
      <c r="D258" s="10" t="s">
        <v>1462</v>
      </c>
      <c r="E258" s="15" t="s">
        <v>1516</v>
      </c>
      <c r="F258" s="15" t="s">
        <v>1650</v>
      </c>
      <c r="G258" s="11"/>
      <c r="H258" s="12"/>
      <c r="I258" s="12"/>
      <c r="J258" s="12"/>
      <c r="K258" s="144" t="s">
        <v>1673</v>
      </c>
      <c r="L258" s="145"/>
      <c r="M258" s="146"/>
      <c r="N258" t="s">
        <v>1697</v>
      </c>
    </row>
    <row r="260" spans="1:14" s="1" customFormat="1" ht="14.25" customHeight="1">
      <c r="B260" s="159" t="s">
        <v>7</v>
      </c>
      <c r="C260" s="159"/>
      <c r="D260" s="160" t="s">
        <v>1260</v>
      </c>
      <c r="E260" s="160"/>
      <c r="F260" s="160"/>
      <c r="G260" s="160"/>
      <c r="H260" s="160"/>
      <c r="I260" s="160"/>
      <c r="J260" s="160"/>
      <c r="K260" s="109" t="s">
        <v>1663</v>
      </c>
    </row>
    <row r="261" spans="1:14" s="1" customFormat="1">
      <c r="B261" s="159" t="s">
        <v>8</v>
      </c>
      <c r="C261" s="159"/>
      <c r="D261" s="2" t="s">
        <v>1698</v>
      </c>
      <c r="E261" s="160" t="s">
        <v>1669</v>
      </c>
      <c r="F261" s="160"/>
      <c r="G261" s="160"/>
      <c r="H261" s="160"/>
      <c r="I261" s="160"/>
      <c r="J261" s="160"/>
      <c r="K261" s="3" t="s">
        <v>9</v>
      </c>
      <c r="L261" s="4" t="s">
        <v>10</v>
      </c>
      <c r="M261" s="4">
        <v>2</v>
      </c>
    </row>
    <row r="262" spans="1:14" s="5" customFormat="1" ht="18.75" customHeight="1">
      <c r="B262" s="6" t="s">
        <v>1699</v>
      </c>
      <c r="C262" s="161" t="s">
        <v>1671</v>
      </c>
      <c r="D262" s="161"/>
      <c r="E262" s="161"/>
      <c r="F262" s="161"/>
      <c r="G262" s="161"/>
      <c r="H262" s="161"/>
      <c r="I262" s="161"/>
      <c r="J262" s="161"/>
      <c r="K262" s="3" t="s">
        <v>11</v>
      </c>
      <c r="L262" s="3" t="s">
        <v>10</v>
      </c>
      <c r="M262" s="3">
        <v>2</v>
      </c>
    </row>
    <row r="263" spans="1:14" s="5" customFormat="1" ht="18.75" customHeight="1">
      <c r="A263" s="162" t="s">
        <v>1700</v>
      </c>
      <c r="B263" s="162"/>
      <c r="C263" s="162"/>
      <c r="D263" s="162"/>
      <c r="E263" s="162"/>
      <c r="F263" s="162"/>
      <c r="G263" s="162"/>
      <c r="H263" s="162"/>
      <c r="I263" s="162"/>
      <c r="J263" s="162"/>
      <c r="K263" s="3" t="s">
        <v>12</v>
      </c>
      <c r="L263" s="3" t="s">
        <v>10</v>
      </c>
      <c r="M263" s="3">
        <v>1</v>
      </c>
    </row>
    <row r="264" spans="1:14" ht="3.75" customHeight="1"/>
    <row r="265" spans="1:14" ht="15" customHeight="1">
      <c r="A265" s="148" t="s">
        <v>0</v>
      </c>
      <c r="B265" s="147" t="s">
        <v>13</v>
      </c>
      <c r="C265" s="163" t="s">
        <v>3</v>
      </c>
      <c r="D265" s="164" t="s">
        <v>4</v>
      </c>
      <c r="E265" s="147" t="s">
        <v>19</v>
      </c>
      <c r="F265" s="147" t="s">
        <v>20</v>
      </c>
      <c r="G265" s="147" t="s">
        <v>14</v>
      </c>
      <c r="H265" s="147" t="s">
        <v>15</v>
      </c>
      <c r="I265" s="149" t="s">
        <v>6</v>
      </c>
      <c r="J265" s="149"/>
      <c r="K265" s="150" t="s">
        <v>16</v>
      </c>
      <c r="L265" s="151"/>
      <c r="M265" s="152"/>
    </row>
    <row r="266" spans="1:14" ht="27" customHeight="1">
      <c r="A266" s="148"/>
      <c r="B266" s="148"/>
      <c r="C266" s="163"/>
      <c r="D266" s="164"/>
      <c r="E266" s="148"/>
      <c r="F266" s="148"/>
      <c r="G266" s="148"/>
      <c r="H266" s="148"/>
      <c r="I266" s="7" t="s">
        <v>17</v>
      </c>
      <c r="J266" s="7" t="s">
        <v>18</v>
      </c>
      <c r="K266" s="153"/>
      <c r="L266" s="154"/>
      <c r="M266" s="155"/>
    </row>
    <row r="267" spans="1:14" ht="20.100000000000001" customHeight="1">
      <c r="A267" s="8">
        <v>1</v>
      </c>
      <c r="B267" s="14">
        <v>28212300551</v>
      </c>
      <c r="C267" s="9" t="s">
        <v>1454</v>
      </c>
      <c r="D267" s="10" t="s">
        <v>1377</v>
      </c>
      <c r="E267" s="15" t="s">
        <v>1516</v>
      </c>
      <c r="F267" s="15" t="s">
        <v>1650</v>
      </c>
      <c r="G267" s="11"/>
      <c r="H267" s="12"/>
      <c r="I267" s="12"/>
      <c r="J267" s="12"/>
      <c r="K267" s="156" t="s">
        <v>1673</v>
      </c>
      <c r="L267" s="157"/>
      <c r="M267" s="158"/>
      <c r="N267" t="s">
        <v>1701</v>
      </c>
    </row>
    <row r="268" spans="1:14" ht="20.100000000000001" customHeight="1">
      <c r="A268" s="8">
        <v>2</v>
      </c>
      <c r="B268" s="14">
        <v>28212348043</v>
      </c>
      <c r="C268" s="9" t="s">
        <v>1528</v>
      </c>
      <c r="D268" s="10" t="s">
        <v>1290</v>
      </c>
      <c r="E268" s="15" t="s">
        <v>1516</v>
      </c>
      <c r="F268" s="15" t="s">
        <v>1650</v>
      </c>
      <c r="G268" s="11"/>
      <c r="H268" s="12"/>
      <c r="I268" s="12"/>
      <c r="J268" s="12"/>
      <c r="K268" s="144" t="s">
        <v>1673</v>
      </c>
      <c r="L268" s="145"/>
      <c r="M268" s="146"/>
      <c r="N268" t="s">
        <v>1701</v>
      </c>
    </row>
    <row r="269" spans="1:14" ht="20.100000000000001" customHeight="1">
      <c r="A269" s="8">
        <v>3</v>
      </c>
      <c r="B269" s="14">
        <v>28212303216</v>
      </c>
      <c r="C269" s="9" t="s">
        <v>1529</v>
      </c>
      <c r="D269" s="10" t="s">
        <v>1381</v>
      </c>
      <c r="E269" s="15" t="s">
        <v>1516</v>
      </c>
      <c r="F269" s="15" t="s">
        <v>1650</v>
      </c>
      <c r="G269" s="11"/>
      <c r="H269" s="12"/>
      <c r="I269" s="12"/>
      <c r="J269" s="12"/>
      <c r="K269" s="144" t="s">
        <v>1673</v>
      </c>
      <c r="L269" s="145"/>
      <c r="M269" s="146"/>
      <c r="N269" t="s">
        <v>1701</v>
      </c>
    </row>
    <row r="270" spans="1:14" ht="20.100000000000001" customHeight="1">
      <c r="A270" s="8">
        <v>4</v>
      </c>
      <c r="B270" s="14">
        <v>28212302946</v>
      </c>
      <c r="C270" s="9" t="s">
        <v>1530</v>
      </c>
      <c r="D270" s="10" t="s">
        <v>1387</v>
      </c>
      <c r="E270" s="15" t="s">
        <v>1516</v>
      </c>
      <c r="F270" s="15" t="s">
        <v>1650</v>
      </c>
      <c r="G270" s="11"/>
      <c r="H270" s="12"/>
      <c r="I270" s="12"/>
      <c r="J270" s="12"/>
      <c r="K270" s="144" t="s">
        <v>1673</v>
      </c>
      <c r="L270" s="145"/>
      <c r="M270" s="146"/>
      <c r="N270" t="s">
        <v>1701</v>
      </c>
    </row>
    <row r="271" spans="1:14" ht="20.100000000000001" customHeight="1">
      <c r="A271" s="8">
        <v>5</v>
      </c>
      <c r="B271" s="14">
        <v>28212300314</v>
      </c>
      <c r="C271" s="9" t="s">
        <v>1469</v>
      </c>
      <c r="D271" s="10" t="s">
        <v>1298</v>
      </c>
      <c r="E271" s="15" t="s">
        <v>1516</v>
      </c>
      <c r="F271" s="15" t="s">
        <v>1650</v>
      </c>
      <c r="G271" s="11"/>
      <c r="H271" s="12"/>
      <c r="I271" s="12"/>
      <c r="J271" s="12"/>
      <c r="K271" s="144" t="s">
        <v>1673</v>
      </c>
      <c r="L271" s="145"/>
      <c r="M271" s="146"/>
      <c r="N271" t="s">
        <v>1701</v>
      </c>
    </row>
    <row r="272" spans="1:14" ht="20.100000000000001" customHeight="1">
      <c r="A272" s="8">
        <v>6</v>
      </c>
      <c r="B272" s="14">
        <v>28212347330</v>
      </c>
      <c r="C272" s="9" t="s">
        <v>1531</v>
      </c>
      <c r="D272" s="10" t="s">
        <v>1301</v>
      </c>
      <c r="E272" s="15" t="s">
        <v>1516</v>
      </c>
      <c r="F272" s="15" t="s">
        <v>1650</v>
      </c>
      <c r="G272" s="11"/>
      <c r="H272" s="12"/>
      <c r="I272" s="12"/>
      <c r="J272" s="12"/>
      <c r="K272" s="144" t="s">
        <v>1673</v>
      </c>
      <c r="L272" s="145"/>
      <c r="M272" s="146"/>
      <c r="N272" t="s">
        <v>1701</v>
      </c>
    </row>
    <row r="273" spans="1:14" ht="20.100000000000001" customHeight="1">
      <c r="A273" s="8">
        <v>7</v>
      </c>
      <c r="B273" s="14">
        <v>28212306725</v>
      </c>
      <c r="C273" s="9" t="s">
        <v>1532</v>
      </c>
      <c r="D273" s="10" t="s">
        <v>1390</v>
      </c>
      <c r="E273" s="15" t="s">
        <v>1516</v>
      </c>
      <c r="F273" s="15" t="s">
        <v>1650</v>
      </c>
      <c r="G273" s="11"/>
      <c r="H273" s="12"/>
      <c r="I273" s="12"/>
      <c r="J273" s="12"/>
      <c r="K273" s="144" t="s">
        <v>1673</v>
      </c>
      <c r="L273" s="145"/>
      <c r="M273" s="146"/>
      <c r="N273" t="s">
        <v>1701</v>
      </c>
    </row>
    <row r="274" spans="1:14" ht="20.100000000000001" customHeight="1">
      <c r="A274" s="8">
        <v>8</v>
      </c>
      <c r="B274" s="14">
        <v>28212306932</v>
      </c>
      <c r="C274" s="9" t="s">
        <v>1533</v>
      </c>
      <c r="D274" s="10" t="s">
        <v>1390</v>
      </c>
      <c r="E274" s="15" t="s">
        <v>1516</v>
      </c>
      <c r="F274" s="15" t="s">
        <v>1650</v>
      </c>
      <c r="G274" s="11"/>
      <c r="H274" s="12"/>
      <c r="I274" s="12"/>
      <c r="J274" s="12"/>
      <c r="K274" s="144" t="s">
        <v>1673</v>
      </c>
      <c r="L274" s="145"/>
      <c r="M274" s="146"/>
      <c r="N274" t="s">
        <v>1701</v>
      </c>
    </row>
    <row r="275" spans="1:14" ht="20.100000000000001" customHeight="1">
      <c r="A275" s="8">
        <v>9</v>
      </c>
      <c r="B275" s="14">
        <v>28212300849</v>
      </c>
      <c r="C275" s="9" t="s">
        <v>1534</v>
      </c>
      <c r="D275" s="10" t="s">
        <v>1305</v>
      </c>
      <c r="E275" s="15" t="s">
        <v>1516</v>
      </c>
      <c r="F275" s="15" t="s">
        <v>1650</v>
      </c>
      <c r="G275" s="11"/>
      <c r="H275" s="12"/>
      <c r="I275" s="12"/>
      <c r="J275" s="12"/>
      <c r="K275" s="144" t="s">
        <v>1673</v>
      </c>
      <c r="L275" s="145"/>
      <c r="M275" s="146"/>
      <c r="N275" t="s">
        <v>1701</v>
      </c>
    </row>
    <row r="276" spans="1:14" ht="20.100000000000001" customHeight="1">
      <c r="A276" s="8">
        <v>10</v>
      </c>
      <c r="B276" s="14">
        <v>28210204556</v>
      </c>
      <c r="C276" s="9" t="s">
        <v>1270</v>
      </c>
      <c r="D276" s="10" t="s">
        <v>1307</v>
      </c>
      <c r="E276" s="15" t="s">
        <v>1516</v>
      </c>
      <c r="F276" s="15" t="s">
        <v>1650</v>
      </c>
      <c r="G276" s="11"/>
      <c r="H276" s="12"/>
      <c r="I276" s="12"/>
      <c r="J276" s="12"/>
      <c r="K276" s="144" t="s">
        <v>1673</v>
      </c>
      <c r="L276" s="145"/>
      <c r="M276" s="146"/>
      <c r="N276" t="s">
        <v>1701</v>
      </c>
    </row>
    <row r="277" spans="1:14" ht="20.100000000000001" customHeight="1">
      <c r="A277" s="8">
        <v>11</v>
      </c>
      <c r="B277" s="14">
        <v>28212302244</v>
      </c>
      <c r="C277" s="9" t="s">
        <v>1535</v>
      </c>
      <c r="D277" s="10" t="s">
        <v>1307</v>
      </c>
      <c r="E277" s="15" t="s">
        <v>1516</v>
      </c>
      <c r="F277" s="15" t="s">
        <v>1650</v>
      </c>
      <c r="G277" s="11"/>
      <c r="H277" s="12"/>
      <c r="I277" s="12"/>
      <c r="J277" s="12"/>
      <c r="K277" s="144" t="s">
        <v>1673</v>
      </c>
      <c r="L277" s="145"/>
      <c r="M277" s="146"/>
      <c r="N277" t="s">
        <v>1701</v>
      </c>
    </row>
    <row r="278" spans="1:14" ht="20.100000000000001" customHeight="1">
      <c r="A278" s="8">
        <v>12</v>
      </c>
      <c r="B278" s="14">
        <v>28212300090</v>
      </c>
      <c r="C278" s="9" t="s">
        <v>1371</v>
      </c>
      <c r="D278" s="10" t="s">
        <v>1536</v>
      </c>
      <c r="E278" s="15" t="s">
        <v>1516</v>
      </c>
      <c r="F278" s="15" t="s">
        <v>1650</v>
      </c>
      <c r="G278" s="11"/>
      <c r="H278" s="12"/>
      <c r="I278" s="12"/>
      <c r="J278" s="12"/>
      <c r="K278" s="144" t="s">
        <v>39</v>
      </c>
      <c r="L278" s="145"/>
      <c r="M278" s="146"/>
      <c r="N278" t="s">
        <v>1701</v>
      </c>
    </row>
    <row r="279" spans="1:14" ht="20.100000000000001" customHeight="1">
      <c r="A279" s="8">
        <v>13</v>
      </c>
      <c r="B279" s="14">
        <v>28212332514</v>
      </c>
      <c r="C279" s="9" t="s">
        <v>1537</v>
      </c>
      <c r="D279" s="10" t="s">
        <v>1476</v>
      </c>
      <c r="E279" s="15" t="s">
        <v>1516</v>
      </c>
      <c r="F279" s="15" t="s">
        <v>1650</v>
      </c>
      <c r="G279" s="11"/>
      <c r="H279" s="12"/>
      <c r="I279" s="12"/>
      <c r="J279" s="12"/>
      <c r="K279" s="144" t="s">
        <v>1673</v>
      </c>
      <c r="L279" s="145"/>
      <c r="M279" s="146"/>
      <c r="N279" t="s">
        <v>1701</v>
      </c>
    </row>
    <row r="280" spans="1:14" ht="20.100000000000001" customHeight="1">
      <c r="A280" s="8">
        <v>14</v>
      </c>
      <c r="B280" s="14">
        <v>28212305872</v>
      </c>
      <c r="C280" s="9" t="s">
        <v>1538</v>
      </c>
      <c r="D280" s="10" t="s">
        <v>1539</v>
      </c>
      <c r="E280" s="15" t="s">
        <v>1516</v>
      </c>
      <c r="F280" s="15" t="s">
        <v>1650</v>
      </c>
      <c r="G280" s="11"/>
      <c r="H280" s="12"/>
      <c r="I280" s="12"/>
      <c r="J280" s="12"/>
      <c r="K280" s="144" t="s">
        <v>1673</v>
      </c>
      <c r="L280" s="145"/>
      <c r="M280" s="146"/>
      <c r="N280" t="s">
        <v>1701</v>
      </c>
    </row>
    <row r="281" spans="1:14" ht="20.100000000000001" customHeight="1">
      <c r="A281" s="8">
        <v>15</v>
      </c>
      <c r="B281" s="14">
        <v>28212354561</v>
      </c>
      <c r="C281" s="9" t="s">
        <v>1540</v>
      </c>
      <c r="D281" s="10" t="s">
        <v>1541</v>
      </c>
      <c r="E281" s="15" t="s">
        <v>1516</v>
      </c>
      <c r="F281" s="15" t="s">
        <v>1650</v>
      </c>
      <c r="G281" s="11"/>
      <c r="H281" s="12"/>
      <c r="I281" s="12"/>
      <c r="J281" s="12"/>
      <c r="K281" s="144" t="s">
        <v>1673</v>
      </c>
      <c r="L281" s="145"/>
      <c r="M281" s="146"/>
      <c r="N281" t="s">
        <v>1701</v>
      </c>
    </row>
    <row r="282" spans="1:14" ht="20.100000000000001" customHeight="1">
      <c r="A282" s="8">
        <v>16</v>
      </c>
      <c r="B282" s="14">
        <v>28212302383</v>
      </c>
      <c r="C282" s="9" t="s">
        <v>1542</v>
      </c>
      <c r="D282" s="10" t="s">
        <v>1543</v>
      </c>
      <c r="E282" s="15" t="s">
        <v>1516</v>
      </c>
      <c r="F282" s="15" t="s">
        <v>1650</v>
      </c>
      <c r="G282" s="11"/>
      <c r="H282" s="12"/>
      <c r="I282" s="12"/>
      <c r="J282" s="12"/>
      <c r="K282" s="144" t="s">
        <v>1673</v>
      </c>
      <c r="L282" s="145"/>
      <c r="M282" s="146"/>
      <c r="N282" t="s">
        <v>1701</v>
      </c>
    </row>
    <row r="283" spans="1:14" ht="20.100000000000001" customHeight="1">
      <c r="A283" s="8">
        <v>17</v>
      </c>
      <c r="B283" s="14">
        <v>28212304705</v>
      </c>
      <c r="C283" s="9" t="s">
        <v>1490</v>
      </c>
      <c r="D283" s="10" t="s">
        <v>1313</v>
      </c>
      <c r="E283" s="15" t="s">
        <v>1516</v>
      </c>
      <c r="F283" s="15" t="s">
        <v>1650</v>
      </c>
      <c r="G283" s="11"/>
      <c r="H283" s="12"/>
      <c r="I283" s="12"/>
      <c r="J283" s="12"/>
      <c r="K283" s="144" t="s">
        <v>1673</v>
      </c>
      <c r="L283" s="145"/>
      <c r="M283" s="146"/>
      <c r="N283" t="s">
        <v>1701</v>
      </c>
    </row>
    <row r="284" spans="1:14" ht="20.100000000000001" customHeight="1">
      <c r="A284" s="8">
        <v>18</v>
      </c>
      <c r="B284" s="14">
        <v>28218002932</v>
      </c>
      <c r="C284" s="9" t="s">
        <v>1544</v>
      </c>
      <c r="D284" s="10" t="s">
        <v>1313</v>
      </c>
      <c r="E284" s="15" t="s">
        <v>1516</v>
      </c>
      <c r="F284" s="15" t="s">
        <v>1650</v>
      </c>
      <c r="G284" s="11"/>
      <c r="H284" s="12"/>
      <c r="I284" s="12"/>
      <c r="J284" s="12"/>
      <c r="K284" s="144" t="s">
        <v>1673</v>
      </c>
      <c r="L284" s="145"/>
      <c r="M284" s="146"/>
      <c r="N284" t="s">
        <v>1701</v>
      </c>
    </row>
    <row r="285" spans="1:14" ht="20.100000000000001" customHeight="1">
      <c r="A285" s="8">
        <v>19</v>
      </c>
      <c r="B285" s="14">
        <v>28211104198</v>
      </c>
      <c r="C285" s="9" t="s">
        <v>1545</v>
      </c>
      <c r="D285" s="10" t="s">
        <v>1396</v>
      </c>
      <c r="E285" s="15" t="s">
        <v>1516</v>
      </c>
      <c r="F285" s="15" t="s">
        <v>1650</v>
      </c>
      <c r="G285" s="11"/>
      <c r="H285" s="12"/>
      <c r="I285" s="12"/>
      <c r="J285" s="12"/>
      <c r="K285" s="144" t="s">
        <v>1673</v>
      </c>
      <c r="L285" s="145"/>
      <c r="M285" s="146"/>
      <c r="N285" t="s">
        <v>1701</v>
      </c>
    </row>
    <row r="286" spans="1:14" ht="20.100000000000001" customHeight="1">
      <c r="A286" s="8">
        <v>20</v>
      </c>
      <c r="B286" s="14">
        <v>28212301565</v>
      </c>
      <c r="C286" s="9" t="s">
        <v>1546</v>
      </c>
      <c r="D286" s="10" t="s">
        <v>1547</v>
      </c>
      <c r="E286" s="15" t="s">
        <v>1516</v>
      </c>
      <c r="F286" s="15" t="s">
        <v>1650</v>
      </c>
      <c r="G286" s="11"/>
      <c r="H286" s="12"/>
      <c r="I286" s="12"/>
      <c r="J286" s="12"/>
      <c r="K286" s="144" t="s">
        <v>1673</v>
      </c>
      <c r="L286" s="145"/>
      <c r="M286" s="146"/>
      <c r="N286" t="s">
        <v>1701</v>
      </c>
    </row>
    <row r="287" spans="1:14" ht="20.100000000000001" customHeight="1">
      <c r="A287" s="8">
        <v>21</v>
      </c>
      <c r="B287" s="14">
        <v>28212341737</v>
      </c>
      <c r="C287" s="9" t="s">
        <v>1545</v>
      </c>
      <c r="D287" s="10" t="s">
        <v>1322</v>
      </c>
      <c r="E287" s="15" t="s">
        <v>1516</v>
      </c>
      <c r="F287" s="15" t="s">
        <v>1650</v>
      </c>
      <c r="G287" s="11"/>
      <c r="H287" s="12"/>
      <c r="I287" s="12"/>
      <c r="J287" s="12"/>
      <c r="K287" s="144" t="s">
        <v>1673</v>
      </c>
      <c r="L287" s="145"/>
      <c r="M287" s="146"/>
      <c r="N287" t="s">
        <v>1701</v>
      </c>
    </row>
    <row r="288" spans="1:14" ht="20.100000000000001" customHeight="1">
      <c r="A288" s="8">
        <v>22</v>
      </c>
      <c r="B288" s="14">
        <v>28212300528</v>
      </c>
      <c r="C288" s="9" t="s">
        <v>1548</v>
      </c>
      <c r="D288" s="10" t="s">
        <v>1402</v>
      </c>
      <c r="E288" s="15" t="s">
        <v>1516</v>
      </c>
      <c r="F288" s="15" t="s">
        <v>1650</v>
      </c>
      <c r="G288" s="11"/>
      <c r="H288" s="12"/>
      <c r="I288" s="12"/>
      <c r="J288" s="12"/>
      <c r="K288" s="144" t="s">
        <v>1673</v>
      </c>
      <c r="L288" s="145"/>
      <c r="M288" s="146"/>
      <c r="N288" t="s">
        <v>1701</v>
      </c>
    </row>
    <row r="289" spans="1:14" ht="20.100000000000001" customHeight="1">
      <c r="A289" s="8">
        <v>23</v>
      </c>
      <c r="B289" s="14">
        <v>28212351821</v>
      </c>
      <c r="C289" s="9" t="s">
        <v>1549</v>
      </c>
      <c r="D289" s="10" t="s">
        <v>1402</v>
      </c>
      <c r="E289" s="15" t="s">
        <v>1516</v>
      </c>
      <c r="F289" s="15" t="s">
        <v>1650</v>
      </c>
      <c r="G289" s="11"/>
      <c r="H289" s="12"/>
      <c r="I289" s="12"/>
      <c r="J289" s="12"/>
      <c r="K289" s="144" t="s">
        <v>1673</v>
      </c>
      <c r="L289" s="145"/>
      <c r="M289" s="146"/>
      <c r="N289" t="s">
        <v>1701</v>
      </c>
    </row>
    <row r="290" spans="1:14" ht="20.100000000000001" customHeight="1">
      <c r="A290" s="8">
        <v>24</v>
      </c>
      <c r="B290" s="14">
        <v>28212300543</v>
      </c>
      <c r="C290" s="9" t="s">
        <v>1270</v>
      </c>
      <c r="D290" s="10" t="s">
        <v>1550</v>
      </c>
      <c r="E290" s="15" t="s">
        <v>1516</v>
      </c>
      <c r="F290" s="15" t="s">
        <v>1650</v>
      </c>
      <c r="G290" s="11"/>
      <c r="H290" s="12"/>
      <c r="I290" s="12"/>
      <c r="J290" s="12"/>
      <c r="K290" s="144" t="s">
        <v>1673</v>
      </c>
      <c r="L290" s="145"/>
      <c r="M290" s="146"/>
      <c r="N290" t="s">
        <v>1701</v>
      </c>
    </row>
    <row r="291" spans="1:14" ht="20.100000000000001" customHeight="1">
      <c r="A291" s="8">
        <v>25</v>
      </c>
      <c r="B291" s="14">
        <v>28212335013</v>
      </c>
      <c r="C291" s="9" t="s">
        <v>1423</v>
      </c>
      <c r="D291" s="10" t="s">
        <v>1550</v>
      </c>
      <c r="E291" s="15" t="s">
        <v>1516</v>
      </c>
      <c r="F291" s="15" t="s">
        <v>1650</v>
      </c>
      <c r="G291" s="11"/>
      <c r="H291" s="12"/>
      <c r="I291" s="12"/>
      <c r="J291" s="12"/>
      <c r="K291" s="144" t="s">
        <v>1673</v>
      </c>
      <c r="L291" s="145"/>
      <c r="M291" s="146"/>
      <c r="N291" t="s">
        <v>1701</v>
      </c>
    </row>
    <row r="292" spans="1:14" ht="20.100000000000001" customHeight="1">
      <c r="A292" s="8">
        <v>26</v>
      </c>
      <c r="B292" s="14">
        <v>28212306205</v>
      </c>
      <c r="C292" s="9" t="s">
        <v>1551</v>
      </c>
      <c r="D292" s="10" t="s">
        <v>1491</v>
      </c>
      <c r="E292" s="15" t="s">
        <v>1516</v>
      </c>
      <c r="F292" s="15" t="s">
        <v>1650</v>
      </c>
      <c r="G292" s="11"/>
      <c r="H292" s="12"/>
      <c r="I292" s="12"/>
      <c r="J292" s="12"/>
      <c r="K292" s="144" t="s">
        <v>1673</v>
      </c>
      <c r="L292" s="145"/>
      <c r="M292" s="146"/>
      <c r="N292" t="s">
        <v>1701</v>
      </c>
    </row>
    <row r="293" spans="1:14" ht="20.100000000000001" customHeight="1">
      <c r="A293" s="8">
        <v>27</v>
      </c>
      <c r="B293" s="14">
        <v>28212325641</v>
      </c>
      <c r="C293" s="9" t="s">
        <v>1552</v>
      </c>
      <c r="D293" s="10" t="s">
        <v>1553</v>
      </c>
      <c r="E293" s="15" t="s">
        <v>1516</v>
      </c>
      <c r="F293" s="15" t="s">
        <v>1650</v>
      </c>
      <c r="G293" s="11"/>
      <c r="H293" s="12"/>
      <c r="I293" s="12"/>
      <c r="J293" s="12"/>
      <c r="K293" s="144" t="s">
        <v>1673</v>
      </c>
      <c r="L293" s="145"/>
      <c r="M293" s="146"/>
      <c r="N293" t="s">
        <v>1701</v>
      </c>
    </row>
    <row r="294" spans="1:14" ht="20.100000000000001" customHeight="1">
      <c r="A294" s="8">
        <v>28</v>
      </c>
      <c r="B294" s="14">
        <v>28212344259</v>
      </c>
      <c r="C294" s="9" t="s">
        <v>1371</v>
      </c>
      <c r="D294" s="10" t="s">
        <v>1553</v>
      </c>
      <c r="E294" s="15" t="s">
        <v>1516</v>
      </c>
      <c r="F294" s="15" t="s">
        <v>1650</v>
      </c>
      <c r="G294" s="11"/>
      <c r="H294" s="12"/>
      <c r="I294" s="12"/>
      <c r="J294" s="12"/>
      <c r="K294" s="144" t="s">
        <v>1673</v>
      </c>
      <c r="L294" s="145"/>
      <c r="M294" s="146"/>
      <c r="N294" t="s">
        <v>1701</v>
      </c>
    </row>
    <row r="296" spans="1:14" s="1" customFormat="1" ht="14.25" customHeight="1">
      <c r="B296" s="159" t="s">
        <v>7</v>
      </c>
      <c r="C296" s="159"/>
      <c r="D296" s="160" t="s">
        <v>1260</v>
      </c>
      <c r="E296" s="160"/>
      <c r="F296" s="160"/>
      <c r="G296" s="160"/>
      <c r="H296" s="160"/>
      <c r="I296" s="160"/>
      <c r="J296" s="160"/>
      <c r="K296" s="109" t="s">
        <v>1664</v>
      </c>
    </row>
    <row r="297" spans="1:14" s="1" customFormat="1">
      <c r="B297" s="159" t="s">
        <v>8</v>
      </c>
      <c r="C297" s="159"/>
      <c r="D297" s="2" t="s">
        <v>578</v>
      </c>
      <c r="E297" s="160" t="s">
        <v>1669</v>
      </c>
      <c r="F297" s="160"/>
      <c r="G297" s="160"/>
      <c r="H297" s="160"/>
      <c r="I297" s="160"/>
      <c r="J297" s="160"/>
      <c r="K297" s="3" t="s">
        <v>9</v>
      </c>
      <c r="L297" s="4" t="s">
        <v>10</v>
      </c>
      <c r="M297" s="4">
        <v>2</v>
      </c>
    </row>
    <row r="298" spans="1:14" s="5" customFormat="1" ht="18.75" customHeight="1">
      <c r="B298" s="6" t="s">
        <v>1702</v>
      </c>
      <c r="C298" s="161" t="s">
        <v>1671</v>
      </c>
      <c r="D298" s="161"/>
      <c r="E298" s="161"/>
      <c r="F298" s="161"/>
      <c r="G298" s="161"/>
      <c r="H298" s="161"/>
      <c r="I298" s="161"/>
      <c r="J298" s="161"/>
      <c r="K298" s="3" t="s">
        <v>11</v>
      </c>
      <c r="L298" s="3" t="s">
        <v>10</v>
      </c>
      <c r="M298" s="3">
        <v>2</v>
      </c>
    </row>
    <row r="299" spans="1:14" s="5" customFormat="1" ht="18.75" customHeight="1">
      <c r="A299" s="162" t="s">
        <v>1703</v>
      </c>
      <c r="B299" s="162"/>
      <c r="C299" s="162"/>
      <c r="D299" s="162"/>
      <c r="E299" s="162"/>
      <c r="F299" s="162"/>
      <c r="G299" s="162"/>
      <c r="H299" s="162"/>
      <c r="I299" s="162"/>
      <c r="J299" s="162"/>
      <c r="K299" s="3" t="s">
        <v>12</v>
      </c>
      <c r="L299" s="3" t="s">
        <v>10</v>
      </c>
      <c r="M299" s="3">
        <v>1</v>
      </c>
    </row>
    <row r="300" spans="1:14" ht="3.75" customHeight="1"/>
    <row r="301" spans="1:14" ht="15" customHeight="1">
      <c r="A301" s="148" t="s">
        <v>0</v>
      </c>
      <c r="B301" s="147" t="s">
        <v>13</v>
      </c>
      <c r="C301" s="163" t="s">
        <v>3</v>
      </c>
      <c r="D301" s="164" t="s">
        <v>4</v>
      </c>
      <c r="E301" s="147" t="s">
        <v>19</v>
      </c>
      <c r="F301" s="147" t="s">
        <v>20</v>
      </c>
      <c r="G301" s="147" t="s">
        <v>14</v>
      </c>
      <c r="H301" s="147" t="s">
        <v>15</v>
      </c>
      <c r="I301" s="149" t="s">
        <v>6</v>
      </c>
      <c r="J301" s="149"/>
      <c r="K301" s="150" t="s">
        <v>16</v>
      </c>
      <c r="L301" s="151"/>
      <c r="M301" s="152"/>
    </row>
    <row r="302" spans="1:14" ht="27" customHeight="1">
      <c r="A302" s="148"/>
      <c r="B302" s="148"/>
      <c r="C302" s="163"/>
      <c r="D302" s="164"/>
      <c r="E302" s="148"/>
      <c r="F302" s="148"/>
      <c r="G302" s="148"/>
      <c r="H302" s="148"/>
      <c r="I302" s="7" t="s">
        <v>17</v>
      </c>
      <c r="J302" s="7" t="s">
        <v>18</v>
      </c>
      <c r="K302" s="153"/>
      <c r="L302" s="154"/>
      <c r="M302" s="155"/>
    </row>
    <row r="303" spans="1:14" ht="20.100000000000001" customHeight="1">
      <c r="A303" s="8">
        <v>1</v>
      </c>
      <c r="B303" s="14">
        <v>28218002026</v>
      </c>
      <c r="C303" s="9" t="s">
        <v>1285</v>
      </c>
      <c r="D303" s="10" t="s">
        <v>1553</v>
      </c>
      <c r="E303" s="15" t="s">
        <v>1516</v>
      </c>
      <c r="F303" s="15" t="s">
        <v>1650</v>
      </c>
      <c r="G303" s="11"/>
      <c r="H303" s="12"/>
      <c r="I303" s="12"/>
      <c r="J303" s="12"/>
      <c r="K303" s="156" t="s">
        <v>1673</v>
      </c>
      <c r="L303" s="157"/>
      <c r="M303" s="158"/>
      <c r="N303" t="s">
        <v>1704</v>
      </c>
    </row>
    <row r="304" spans="1:14" ht="20.100000000000001" customHeight="1">
      <c r="A304" s="8">
        <v>2</v>
      </c>
      <c r="B304" s="14">
        <v>28214621044</v>
      </c>
      <c r="C304" s="9" t="s">
        <v>1554</v>
      </c>
      <c r="D304" s="10" t="s">
        <v>1412</v>
      </c>
      <c r="E304" s="15" t="s">
        <v>1516</v>
      </c>
      <c r="F304" s="15" t="s">
        <v>1650</v>
      </c>
      <c r="G304" s="11"/>
      <c r="H304" s="12"/>
      <c r="I304" s="12"/>
      <c r="J304" s="12"/>
      <c r="K304" s="144" t="s">
        <v>1673</v>
      </c>
      <c r="L304" s="145"/>
      <c r="M304" s="146"/>
      <c r="N304" t="s">
        <v>1704</v>
      </c>
    </row>
    <row r="305" spans="1:14" ht="20.100000000000001" customHeight="1">
      <c r="A305" s="8">
        <v>3</v>
      </c>
      <c r="B305" s="14">
        <v>28212303757</v>
      </c>
      <c r="C305" s="9" t="s">
        <v>1274</v>
      </c>
      <c r="D305" s="10" t="s">
        <v>1414</v>
      </c>
      <c r="E305" s="15" t="s">
        <v>1516</v>
      </c>
      <c r="F305" s="15" t="s">
        <v>1650</v>
      </c>
      <c r="G305" s="11"/>
      <c r="H305" s="12"/>
      <c r="I305" s="12"/>
      <c r="J305" s="12"/>
      <c r="K305" s="144" t="s">
        <v>1673</v>
      </c>
      <c r="L305" s="145"/>
      <c r="M305" s="146"/>
      <c r="N305" t="s">
        <v>1704</v>
      </c>
    </row>
    <row r="306" spans="1:14" ht="20.100000000000001" customHeight="1">
      <c r="A306" s="8">
        <v>4</v>
      </c>
      <c r="B306" s="14">
        <v>28212349108</v>
      </c>
      <c r="C306" s="9" t="s">
        <v>1555</v>
      </c>
      <c r="D306" s="10" t="s">
        <v>1414</v>
      </c>
      <c r="E306" s="15" t="s">
        <v>1516</v>
      </c>
      <c r="F306" s="15" t="s">
        <v>1650</v>
      </c>
      <c r="G306" s="11"/>
      <c r="H306" s="12"/>
      <c r="I306" s="12"/>
      <c r="J306" s="12"/>
      <c r="K306" s="144" t="s">
        <v>39</v>
      </c>
      <c r="L306" s="145"/>
      <c r="M306" s="146"/>
      <c r="N306" t="s">
        <v>1704</v>
      </c>
    </row>
    <row r="307" spans="1:14" ht="20.100000000000001" customHeight="1">
      <c r="A307" s="8">
        <v>5</v>
      </c>
      <c r="B307" s="14">
        <v>28212303613</v>
      </c>
      <c r="C307" s="9" t="s">
        <v>1469</v>
      </c>
      <c r="D307" s="10" t="s">
        <v>1556</v>
      </c>
      <c r="E307" s="15" t="s">
        <v>1516</v>
      </c>
      <c r="F307" s="15" t="s">
        <v>1650</v>
      </c>
      <c r="G307" s="11"/>
      <c r="H307" s="12"/>
      <c r="I307" s="12"/>
      <c r="J307" s="12"/>
      <c r="K307" s="144" t="s">
        <v>1673</v>
      </c>
      <c r="L307" s="145"/>
      <c r="M307" s="146"/>
      <c r="N307" t="s">
        <v>1704</v>
      </c>
    </row>
    <row r="308" spans="1:14" ht="20.100000000000001" customHeight="1">
      <c r="A308" s="8">
        <v>6</v>
      </c>
      <c r="B308" s="14">
        <v>28212348754</v>
      </c>
      <c r="C308" s="9" t="s">
        <v>1557</v>
      </c>
      <c r="D308" s="10" t="s">
        <v>1330</v>
      </c>
      <c r="E308" s="15" t="s">
        <v>1516</v>
      </c>
      <c r="F308" s="15" t="s">
        <v>1650</v>
      </c>
      <c r="G308" s="11"/>
      <c r="H308" s="12"/>
      <c r="I308" s="12"/>
      <c r="J308" s="12"/>
      <c r="K308" s="144" t="s">
        <v>1673</v>
      </c>
      <c r="L308" s="145"/>
      <c r="M308" s="146"/>
      <c r="N308" t="s">
        <v>1704</v>
      </c>
    </row>
    <row r="309" spans="1:14" ht="20.100000000000001" customHeight="1">
      <c r="A309" s="8">
        <v>7</v>
      </c>
      <c r="B309" s="14">
        <v>28212305691</v>
      </c>
      <c r="C309" s="9" t="s">
        <v>1534</v>
      </c>
      <c r="D309" s="10" t="s">
        <v>1558</v>
      </c>
      <c r="E309" s="15" t="s">
        <v>1516</v>
      </c>
      <c r="F309" s="15" t="s">
        <v>1650</v>
      </c>
      <c r="G309" s="11"/>
      <c r="H309" s="12"/>
      <c r="I309" s="12"/>
      <c r="J309" s="12"/>
      <c r="K309" s="144" t="s">
        <v>1673</v>
      </c>
      <c r="L309" s="145"/>
      <c r="M309" s="146"/>
      <c r="N309" t="s">
        <v>1704</v>
      </c>
    </row>
    <row r="310" spans="1:14" ht="20.100000000000001" customHeight="1">
      <c r="A310" s="8">
        <v>8</v>
      </c>
      <c r="B310" s="14">
        <v>28212306007</v>
      </c>
      <c r="C310" s="9" t="s">
        <v>1559</v>
      </c>
      <c r="D310" s="10" t="s">
        <v>1336</v>
      </c>
      <c r="E310" s="15" t="s">
        <v>1516</v>
      </c>
      <c r="F310" s="15" t="s">
        <v>1650</v>
      </c>
      <c r="G310" s="11"/>
      <c r="H310" s="12"/>
      <c r="I310" s="12"/>
      <c r="J310" s="12"/>
      <c r="K310" s="144" t="s">
        <v>1673</v>
      </c>
      <c r="L310" s="145"/>
      <c r="M310" s="146"/>
      <c r="N310" t="s">
        <v>1704</v>
      </c>
    </row>
    <row r="311" spans="1:14" ht="20.100000000000001" customHeight="1">
      <c r="A311" s="8">
        <v>9</v>
      </c>
      <c r="B311" s="14">
        <v>28212305733</v>
      </c>
      <c r="C311" s="9" t="s">
        <v>1270</v>
      </c>
      <c r="D311" s="10" t="s">
        <v>1560</v>
      </c>
      <c r="E311" s="15" t="s">
        <v>1516</v>
      </c>
      <c r="F311" s="15" t="s">
        <v>1650</v>
      </c>
      <c r="G311" s="11"/>
      <c r="H311" s="12"/>
      <c r="I311" s="12"/>
      <c r="J311" s="12"/>
      <c r="K311" s="144" t="s">
        <v>1673</v>
      </c>
      <c r="L311" s="145"/>
      <c r="M311" s="146"/>
      <c r="N311" t="s">
        <v>1704</v>
      </c>
    </row>
    <row r="312" spans="1:14" ht="20.100000000000001" customHeight="1">
      <c r="A312" s="8">
        <v>10</v>
      </c>
      <c r="B312" s="14">
        <v>28212344004</v>
      </c>
      <c r="C312" s="9" t="s">
        <v>1287</v>
      </c>
      <c r="D312" s="10" t="s">
        <v>1561</v>
      </c>
      <c r="E312" s="15" t="s">
        <v>1516</v>
      </c>
      <c r="F312" s="15" t="s">
        <v>1650</v>
      </c>
      <c r="G312" s="11"/>
      <c r="H312" s="12"/>
      <c r="I312" s="12"/>
      <c r="J312" s="12"/>
      <c r="K312" s="144" t="s">
        <v>1673</v>
      </c>
      <c r="L312" s="145"/>
      <c r="M312" s="146"/>
      <c r="N312" t="s">
        <v>1704</v>
      </c>
    </row>
    <row r="313" spans="1:14" ht="20.100000000000001" customHeight="1">
      <c r="A313" s="8">
        <v>11</v>
      </c>
      <c r="B313" s="14">
        <v>28212342657</v>
      </c>
      <c r="C313" s="9" t="s">
        <v>1562</v>
      </c>
      <c r="D313" s="10" t="s">
        <v>1430</v>
      </c>
      <c r="E313" s="15" t="s">
        <v>1516</v>
      </c>
      <c r="F313" s="15" t="s">
        <v>1650</v>
      </c>
      <c r="G313" s="11"/>
      <c r="H313" s="12"/>
      <c r="I313" s="12"/>
      <c r="J313" s="12"/>
      <c r="K313" s="144" t="s">
        <v>1673</v>
      </c>
      <c r="L313" s="145"/>
      <c r="M313" s="146"/>
      <c r="N313" t="s">
        <v>1704</v>
      </c>
    </row>
    <row r="314" spans="1:14" ht="20.100000000000001" customHeight="1">
      <c r="A314" s="8">
        <v>12</v>
      </c>
      <c r="B314" s="14">
        <v>28212303699</v>
      </c>
      <c r="C314" s="9" t="s">
        <v>1545</v>
      </c>
      <c r="D314" s="10" t="s">
        <v>1435</v>
      </c>
      <c r="E314" s="15" t="s">
        <v>1516</v>
      </c>
      <c r="F314" s="15" t="s">
        <v>1650</v>
      </c>
      <c r="G314" s="11"/>
      <c r="H314" s="12"/>
      <c r="I314" s="12"/>
      <c r="J314" s="12"/>
      <c r="K314" s="144" t="s">
        <v>1673</v>
      </c>
      <c r="L314" s="145"/>
      <c r="M314" s="146"/>
      <c r="N314" t="s">
        <v>1704</v>
      </c>
    </row>
    <row r="315" spans="1:14" ht="20.100000000000001" customHeight="1">
      <c r="A315" s="8">
        <v>13</v>
      </c>
      <c r="B315" s="14">
        <v>28212303775</v>
      </c>
      <c r="C315" s="9" t="s">
        <v>1563</v>
      </c>
      <c r="D315" s="10" t="s">
        <v>1435</v>
      </c>
      <c r="E315" s="15" t="s">
        <v>1516</v>
      </c>
      <c r="F315" s="15" t="s">
        <v>1650</v>
      </c>
      <c r="G315" s="11"/>
      <c r="H315" s="12"/>
      <c r="I315" s="12"/>
      <c r="J315" s="12"/>
      <c r="K315" s="144" t="s">
        <v>1673</v>
      </c>
      <c r="L315" s="145"/>
      <c r="M315" s="146"/>
      <c r="N315" t="s">
        <v>1704</v>
      </c>
    </row>
    <row r="316" spans="1:14" ht="20.100000000000001" customHeight="1">
      <c r="A316" s="8">
        <v>14</v>
      </c>
      <c r="B316" s="14">
        <v>28212303183</v>
      </c>
      <c r="C316" s="9" t="s">
        <v>1564</v>
      </c>
      <c r="D316" s="10" t="s">
        <v>1565</v>
      </c>
      <c r="E316" s="15" t="s">
        <v>1516</v>
      </c>
      <c r="F316" s="15" t="s">
        <v>1650</v>
      </c>
      <c r="G316" s="11"/>
      <c r="H316" s="12"/>
      <c r="I316" s="12"/>
      <c r="J316" s="12"/>
      <c r="K316" s="144" t="s">
        <v>1673</v>
      </c>
      <c r="L316" s="145"/>
      <c r="M316" s="146"/>
      <c r="N316" t="s">
        <v>1704</v>
      </c>
    </row>
    <row r="317" spans="1:14" ht="20.100000000000001" customHeight="1">
      <c r="A317" s="8">
        <v>15</v>
      </c>
      <c r="B317" s="14">
        <v>28212403319</v>
      </c>
      <c r="C317" s="9" t="s">
        <v>1566</v>
      </c>
      <c r="D317" s="10" t="s">
        <v>1509</v>
      </c>
      <c r="E317" s="15" t="s">
        <v>1516</v>
      </c>
      <c r="F317" s="15" t="s">
        <v>1650</v>
      </c>
      <c r="G317" s="11"/>
      <c r="H317" s="12"/>
      <c r="I317" s="12"/>
      <c r="J317" s="12"/>
      <c r="K317" s="144" t="s">
        <v>39</v>
      </c>
      <c r="L317" s="145"/>
      <c r="M317" s="146"/>
      <c r="N317" t="s">
        <v>1704</v>
      </c>
    </row>
    <row r="318" spans="1:14" ht="20.100000000000001" customHeight="1">
      <c r="A318" s="8">
        <v>16</v>
      </c>
      <c r="B318" s="14">
        <v>28212344030</v>
      </c>
      <c r="C318" s="9" t="s">
        <v>1567</v>
      </c>
      <c r="D318" s="10" t="s">
        <v>1512</v>
      </c>
      <c r="E318" s="15" t="s">
        <v>1516</v>
      </c>
      <c r="F318" s="15" t="s">
        <v>1650</v>
      </c>
      <c r="G318" s="11"/>
      <c r="H318" s="12"/>
      <c r="I318" s="12"/>
      <c r="J318" s="12"/>
      <c r="K318" s="144" t="s">
        <v>1673</v>
      </c>
      <c r="L318" s="145"/>
      <c r="M318" s="146"/>
      <c r="N318" t="s">
        <v>1704</v>
      </c>
    </row>
    <row r="319" spans="1:14" ht="20.100000000000001" customHeight="1">
      <c r="A319" s="8">
        <v>17</v>
      </c>
      <c r="B319" s="14">
        <v>28212303597</v>
      </c>
      <c r="C319" s="9" t="s">
        <v>1568</v>
      </c>
      <c r="D319" s="10" t="s">
        <v>1440</v>
      </c>
      <c r="E319" s="15" t="s">
        <v>1516</v>
      </c>
      <c r="F319" s="15" t="s">
        <v>1650</v>
      </c>
      <c r="G319" s="11"/>
      <c r="H319" s="12"/>
      <c r="I319" s="12"/>
      <c r="J319" s="12"/>
      <c r="K319" s="144" t="s">
        <v>1673</v>
      </c>
      <c r="L319" s="145"/>
      <c r="M319" s="146"/>
      <c r="N319" t="s">
        <v>1704</v>
      </c>
    </row>
    <row r="320" spans="1:14" ht="20.100000000000001" customHeight="1">
      <c r="A320" s="8">
        <v>18</v>
      </c>
      <c r="B320" s="14">
        <v>28212351061</v>
      </c>
      <c r="C320" s="9" t="s">
        <v>1569</v>
      </c>
      <c r="D320" s="10" t="s">
        <v>1440</v>
      </c>
      <c r="E320" s="15" t="s">
        <v>1516</v>
      </c>
      <c r="F320" s="15" t="s">
        <v>1650</v>
      </c>
      <c r="G320" s="11"/>
      <c r="H320" s="12"/>
      <c r="I320" s="12"/>
      <c r="J320" s="12"/>
      <c r="K320" s="144" t="s">
        <v>1673</v>
      </c>
      <c r="L320" s="145"/>
      <c r="M320" s="146"/>
      <c r="N320" t="s">
        <v>1704</v>
      </c>
    </row>
    <row r="321" spans="1:14" ht="20.100000000000001" customHeight="1">
      <c r="A321" s="8">
        <v>19</v>
      </c>
      <c r="B321" s="14">
        <v>28212305319</v>
      </c>
      <c r="C321" s="9" t="s">
        <v>1570</v>
      </c>
      <c r="D321" s="10" t="s">
        <v>1447</v>
      </c>
      <c r="E321" s="15" t="s">
        <v>1571</v>
      </c>
      <c r="F321" s="15" t="s">
        <v>1650</v>
      </c>
      <c r="G321" s="11"/>
      <c r="H321" s="12"/>
      <c r="I321" s="12"/>
      <c r="J321" s="12"/>
      <c r="K321" s="144" t="s">
        <v>1673</v>
      </c>
      <c r="L321" s="145"/>
      <c r="M321" s="146"/>
      <c r="N321" t="s">
        <v>1704</v>
      </c>
    </row>
    <row r="322" spans="1:14" ht="20.100000000000001" customHeight="1">
      <c r="A322" s="8">
        <v>20</v>
      </c>
      <c r="B322" s="14">
        <v>28212350587</v>
      </c>
      <c r="C322" s="9" t="s">
        <v>1572</v>
      </c>
      <c r="D322" s="10" t="s">
        <v>1447</v>
      </c>
      <c r="E322" s="15" t="s">
        <v>1571</v>
      </c>
      <c r="F322" s="15" t="s">
        <v>1650</v>
      </c>
      <c r="G322" s="11"/>
      <c r="H322" s="12"/>
      <c r="I322" s="12"/>
      <c r="J322" s="12"/>
      <c r="K322" s="144" t="s">
        <v>1673</v>
      </c>
      <c r="L322" s="145"/>
      <c r="M322" s="146"/>
      <c r="N322" t="s">
        <v>1704</v>
      </c>
    </row>
    <row r="323" spans="1:14" ht="20.100000000000001" customHeight="1">
      <c r="A323" s="8">
        <v>21</v>
      </c>
      <c r="B323" s="14">
        <v>28212354875</v>
      </c>
      <c r="C323" s="9" t="s">
        <v>1573</v>
      </c>
      <c r="D323" s="10" t="s">
        <v>1265</v>
      </c>
      <c r="E323" s="15" t="s">
        <v>1571</v>
      </c>
      <c r="F323" s="15" t="s">
        <v>1650</v>
      </c>
      <c r="G323" s="11"/>
      <c r="H323" s="12"/>
      <c r="I323" s="12"/>
      <c r="J323" s="12"/>
      <c r="K323" s="144" t="s">
        <v>1673</v>
      </c>
      <c r="L323" s="145"/>
      <c r="M323" s="146"/>
      <c r="N323" t="s">
        <v>1704</v>
      </c>
    </row>
    <row r="324" spans="1:14" ht="20.100000000000001" customHeight="1">
      <c r="A324" s="8">
        <v>22</v>
      </c>
      <c r="B324" s="14">
        <v>28216605309</v>
      </c>
      <c r="C324" s="9" t="s">
        <v>1490</v>
      </c>
      <c r="D324" s="10" t="s">
        <v>1275</v>
      </c>
      <c r="E324" s="15" t="s">
        <v>1571</v>
      </c>
      <c r="F324" s="15" t="s">
        <v>1650</v>
      </c>
      <c r="G324" s="11"/>
      <c r="H324" s="12"/>
      <c r="I324" s="12"/>
      <c r="J324" s="12"/>
      <c r="K324" s="144" t="s">
        <v>1673</v>
      </c>
      <c r="L324" s="145"/>
      <c r="M324" s="146"/>
      <c r="N324" t="s">
        <v>1704</v>
      </c>
    </row>
    <row r="325" spans="1:14" ht="20.100000000000001" customHeight="1">
      <c r="A325" s="8">
        <v>23</v>
      </c>
      <c r="B325" s="14">
        <v>28212349679</v>
      </c>
      <c r="C325" s="9" t="s">
        <v>1574</v>
      </c>
      <c r="D325" s="10" t="s">
        <v>1462</v>
      </c>
      <c r="E325" s="15" t="s">
        <v>1571</v>
      </c>
      <c r="F325" s="15" t="s">
        <v>1650</v>
      </c>
      <c r="G325" s="11"/>
      <c r="H325" s="12"/>
      <c r="I325" s="12"/>
      <c r="J325" s="12"/>
      <c r="K325" s="144" t="s">
        <v>1673</v>
      </c>
      <c r="L325" s="145"/>
      <c r="M325" s="146"/>
      <c r="N325" t="s">
        <v>1704</v>
      </c>
    </row>
    <row r="327" spans="1:14" s="1" customFormat="1" ht="14.25" customHeight="1">
      <c r="B327" s="159" t="s">
        <v>7</v>
      </c>
      <c r="C327" s="159"/>
      <c r="D327" s="160" t="s">
        <v>1260</v>
      </c>
      <c r="E327" s="160"/>
      <c r="F327" s="160"/>
      <c r="G327" s="160"/>
      <c r="H327" s="160"/>
      <c r="I327" s="160"/>
      <c r="J327" s="160"/>
      <c r="K327" s="109" t="s">
        <v>1665</v>
      </c>
    </row>
    <row r="328" spans="1:14" s="1" customFormat="1">
      <c r="B328" s="159" t="s">
        <v>8</v>
      </c>
      <c r="C328" s="159"/>
      <c r="D328" s="2" t="s">
        <v>579</v>
      </c>
      <c r="E328" s="160" t="s">
        <v>1669</v>
      </c>
      <c r="F328" s="160"/>
      <c r="G328" s="160"/>
      <c r="H328" s="160"/>
      <c r="I328" s="160"/>
      <c r="J328" s="160"/>
      <c r="K328" s="3" t="s">
        <v>9</v>
      </c>
      <c r="L328" s="4" t="s">
        <v>10</v>
      </c>
      <c r="M328" s="4">
        <v>2</v>
      </c>
    </row>
    <row r="329" spans="1:14" s="5" customFormat="1" ht="18.75" customHeight="1">
      <c r="B329" s="6" t="s">
        <v>1705</v>
      </c>
      <c r="C329" s="161" t="s">
        <v>1671</v>
      </c>
      <c r="D329" s="161"/>
      <c r="E329" s="161"/>
      <c r="F329" s="161"/>
      <c r="G329" s="161"/>
      <c r="H329" s="161"/>
      <c r="I329" s="161"/>
      <c r="J329" s="161"/>
      <c r="K329" s="3" t="s">
        <v>11</v>
      </c>
      <c r="L329" s="3" t="s">
        <v>10</v>
      </c>
      <c r="M329" s="3">
        <v>2</v>
      </c>
    </row>
    <row r="330" spans="1:14" s="5" customFormat="1" ht="18.75" customHeight="1">
      <c r="A330" s="162" t="s">
        <v>1706</v>
      </c>
      <c r="B330" s="162"/>
      <c r="C330" s="162"/>
      <c r="D330" s="162"/>
      <c r="E330" s="162"/>
      <c r="F330" s="162"/>
      <c r="G330" s="162"/>
      <c r="H330" s="162"/>
      <c r="I330" s="162"/>
      <c r="J330" s="162"/>
      <c r="K330" s="3" t="s">
        <v>12</v>
      </c>
      <c r="L330" s="3" t="s">
        <v>10</v>
      </c>
      <c r="M330" s="3">
        <v>1</v>
      </c>
    </row>
    <row r="331" spans="1:14" ht="3.75" customHeight="1"/>
    <row r="332" spans="1:14" ht="15" customHeight="1">
      <c r="A332" s="148" t="s">
        <v>0</v>
      </c>
      <c r="B332" s="147" t="s">
        <v>13</v>
      </c>
      <c r="C332" s="163" t="s">
        <v>3</v>
      </c>
      <c r="D332" s="164" t="s">
        <v>4</v>
      </c>
      <c r="E332" s="147" t="s">
        <v>19</v>
      </c>
      <c r="F332" s="147" t="s">
        <v>20</v>
      </c>
      <c r="G332" s="147" t="s">
        <v>14</v>
      </c>
      <c r="H332" s="147" t="s">
        <v>15</v>
      </c>
      <c r="I332" s="149" t="s">
        <v>6</v>
      </c>
      <c r="J332" s="149"/>
      <c r="K332" s="150" t="s">
        <v>16</v>
      </c>
      <c r="L332" s="151"/>
      <c r="M332" s="152"/>
    </row>
    <row r="333" spans="1:14" ht="27" customHeight="1">
      <c r="A333" s="148"/>
      <c r="B333" s="148"/>
      <c r="C333" s="163"/>
      <c r="D333" s="164"/>
      <c r="E333" s="148"/>
      <c r="F333" s="148"/>
      <c r="G333" s="148"/>
      <c r="H333" s="148"/>
      <c r="I333" s="7" t="s">
        <v>17</v>
      </c>
      <c r="J333" s="7" t="s">
        <v>18</v>
      </c>
      <c r="K333" s="153"/>
      <c r="L333" s="154"/>
      <c r="M333" s="155"/>
    </row>
    <row r="334" spans="1:14" ht="20.100000000000001" customHeight="1">
      <c r="A334" s="8">
        <v>1</v>
      </c>
      <c r="B334" s="14">
        <v>28212304074</v>
      </c>
      <c r="C334" s="9" t="s">
        <v>1267</v>
      </c>
      <c r="D334" s="10" t="s">
        <v>1377</v>
      </c>
      <c r="E334" s="15" t="s">
        <v>1571</v>
      </c>
      <c r="F334" s="15" t="s">
        <v>1650</v>
      </c>
      <c r="G334" s="11"/>
      <c r="H334" s="12"/>
      <c r="I334" s="12"/>
      <c r="J334" s="12"/>
      <c r="K334" s="156" t="s">
        <v>1673</v>
      </c>
      <c r="L334" s="157"/>
      <c r="M334" s="158"/>
      <c r="N334" t="s">
        <v>1707</v>
      </c>
    </row>
    <row r="335" spans="1:14" ht="20.100000000000001" customHeight="1">
      <c r="A335" s="8">
        <v>2</v>
      </c>
      <c r="B335" s="14">
        <v>28212300212</v>
      </c>
      <c r="C335" s="9" t="s">
        <v>1345</v>
      </c>
      <c r="D335" s="10" t="s">
        <v>1381</v>
      </c>
      <c r="E335" s="15" t="s">
        <v>1571</v>
      </c>
      <c r="F335" s="15" t="s">
        <v>1650</v>
      </c>
      <c r="G335" s="11"/>
      <c r="H335" s="12"/>
      <c r="I335" s="12"/>
      <c r="J335" s="12"/>
      <c r="K335" s="144" t="s">
        <v>1673</v>
      </c>
      <c r="L335" s="145"/>
      <c r="M335" s="146"/>
      <c r="N335" t="s">
        <v>1707</v>
      </c>
    </row>
    <row r="336" spans="1:14" ht="20.100000000000001" customHeight="1">
      <c r="A336" s="8">
        <v>3</v>
      </c>
      <c r="B336" s="14">
        <v>28212304119</v>
      </c>
      <c r="C336" s="9" t="s">
        <v>1575</v>
      </c>
      <c r="D336" s="10" t="s">
        <v>1381</v>
      </c>
      <c r="E336" s="15" t="s">
        <v>1571</v>
      </c>
      <c r="F336" s="15" t="s">
        <v>1650</v>
      </c>
      <c r="G336" s="11"/>
      <c r="H336" s="12"/>
      <c r="I336" s="12"/>
      <c r="J336" s="12"/>
      <c r="K336" s="144" t="s">
        <v>39</v>
      </c>
      <c r="L336" s="145"/>
      <c r="M336" s="146"/>
      <c r="N336" t="s">
        <v>1707</v>
      </c>
    </row>
    <row r="337" spans="1:14" ht="20.100000000000001" customHeight="1">
      <c r="A337" s="8">
        <v>4</v>
      </c>
      <c r="B337" s="14">
        <v>27211342239</v>
      </c>
      <c r="C337" s="9" t="s">
        <v>1477</v>
      </c>
      <c r="D337" s="10" t="s">
        <v>1294</v>
      </c>
      <c r="E337" s="15" t="s">
        <v>1571</v>
      </c>
      <c r="F337" s="15" t="s">
        <v>1651</v>
      </c>
      <c r="G337" s="11"/>
      <c r="H337" s="12"/>
      <c r="I337" s="12"/>
      <c r="J337" s="12"/>
      <c r="K337" s="144" t="s">
        <v>1673</v>
      </c>
      <c r="L337" s="145"/>
      <c r="M337" s="146"/>
      <c r="N337" t="s">
        <v>1707</v>
      </c>
    </row>
    <row r="338" spans="1:14" ht="20.100000000000001" customHeight="1">
      <c r="A338" s="8">
        <v>5</v>
      </c>
      <c r="B338" s="14">
        <v>28212353185</v>
      </c>
      <c r="C338" s="9" t="s">
        <v>1469</v>
      </c>
      <c r="D338" s="10" t="s">
        <v>1576</v>
      </c>
      <c r="E338" s="15" t="s">
        <v>1571</v>
      </c>
      <c r="F338" s="15" t="s">
        <v>1650</v>
      </c>
      <c r="G338" s="11"/>
      <c r="H338" s="12"/>
      <c r="I338" s="12"/>
      <c r="J338" s="12"/>
      <c r="K338" s="144" t="s">
        <v>1673</v>
      </c>
      <c r="L338" s="145"/>
      <c r="M338" s="146"/>
      <c r="N338" t="s">
        <v>1707</v>
      </c>
    </row>
    <row r="339" spans="1:14" ht="20.100000000000001" customHeight="1">
      <c r="A339" s="8">
        <v>6</v>
      </c>
      <c r="B339" s="14">
        <v>28212300820</v>
      </c>
      <c r="C339" s="9" t="s">
        <v>1274</v>
      </c>
      <c r="D339" s="10" t="s">
        <v>1577</v>
      </c>
      <c r="E339" s="15" t="s">
        <v>1571</v>
      </c>
      <c r="F339" s="15" t="s">
        <v>1650</v>
      </c>
      <c r="G339" s="11"/>
      <c r="H339" s="12"/>
      <c r="I339" s="12"/>
      <c r="J339" s="12"/>
      <c r="K339" s="144" t="s">
        <v>1673</v>
      </c>
      <c r="L339" s="145"/>
      <c r="M339" s="146"/>
      <c r="N339" t="s">
        <v>1707</v>
      </c>
    </row>
    <row r="340" spans="1:14" ht="20.100000000000001" customHeight="1">
      <c r="A340" s="8">
        <v>7</v>
      </c>
      <c r="B340" s="14">
        <v>28212350687</v>
      </c>
      <c r="C340" s="9" t="s">
        <v>1578</v>
      </c>
      <c r="D340" s="10" t="s">
        <v>1307</v>
      </c>
      <c r="E340" s="15" t="s">
        <v>1571</v>
      </c>
      <c r="F340" s="15" t="s">
        <v>1650</v>
      </c>
      <c r="G340" s="11"/>
      <c r="H340" s="12"/>
      <c r="I340" s="12"/>
      <c r="J340" s="12"/>
      <c r="K340" s="144" t="s">
        <v>1673</v>
      </c>
      <c r="L340" s="145"/>
      <c r="M340" s="146"/>
      <c r="N340" t="s">
        <v>1707</v>
      </c>
    </row>
    <row r="341" spans="1:14" ht="20.100000000000001" customHeight="1">
      <c r="A341" s="8">
        <v>8</v>
      </c>
      <c r="B341" s="14">
        <v>28212301308</v>
      </c>
      <c r="C341" s="9" t="s">
        <v>1579</v>
      </c>
      <c r="D341" s="10" t="s">
        <v>1475</v>
      </c>
      <c r="E341" s="15" t="s">
        <v>1571</v>
      </c>
      <c r="F341" s="15" t="s">
        <v>1650</v>
      </c>
      <c r="G341" s="11"/>
      <c r="H341" s="12"/>
      <c r="I341" s="12"/>
      <c r="J341" s="12"/>
      <c r="K341" s="144" t="s">
        <v>1673</v>
      </c>
      <c r="L341" s="145"/>
      <c r="M341" s="146"/>
      <c r="N341" t="s">
        <v>1707</v>
      </c>
    </row>
    <row r="342" spans="1:14" ht="20.100000000000001" customHeight="1">
      <c r="A342" s="8">
        <v>9</v>
      </c>
      <c r="B342" s="14">
        <v>28212335751</v>
      </c>
      <c r="C342" s="9" t="s">
        <v>1580</v>
      </c>
      <c r="D342" s="10" t="s">
        <v>1313</v>
      </c>
      <c r="E342" s="15" t="s">
        <v>1571</v>
      </c>
      <c r="F342" s="15" t="s">
        <v>1650</v>
      </c>
      <c r="G342" s="11"/>
      <c r="H342" s="12"/>
      <c r="I342" s="12"/>
      <c r="J342" s="12"/>
      <c r="K342" s="144" t="s">
        <v>1673</v>
      </c>
      <c r="L342" s="145"/>
      <c r="M342" s="146"/>
      <c r="N342" t="s">
        <v>1707</v>
      </c>
    </row>
    <row r="343" spans="1:14" ht="20.100000000000001" customHeight="1">
      <c r="A343" s="8">
        <v>10</v>
      </c>
      <c r="B343" s="14">
        <v>28212349689</v>
      </c>
      <c r="C343" s="9" t="s">
        <v>1581</v>
      </c>
      <c r="D343" s="10" t="s">
        <v>1313</v>
      </c>
      <c r="E343" s="15" t="s">
        <v>1571</v>
      </c>
      <c r="F343" s="15" t="s">
        <v>1650</v>
      </c>
      <c r="G343" s="11"/>
      <c r="H343" s="12"/>
      <c r="I343" s="12"/>
      <c r="J343" s="12"/>
      <c r="K343" s="144" t="s">
        <v>1673</v>
      </c>
      <c r="L343" s="145"/>
      <c r="M343" s="146"/>
      <c r="N343" t="s">
        <v>1707</v>
      </c>
    </row>
    <row r="344" spans="1:14" ht="20.100000000000001" customHeight="1">
      <c r="A344" s="8">
        <v>11</v>
      </c>
      <c r="B344" s="14">
        <v>28212301970</v>
      </c>
      <c r="C344" s="9" t="s">
        <v>1582</v>
      </c>
      <c r="D344" s="10" t="s">
        <v>1396</v>
      </c>
      <c r="E344" s="15" t="s">
        <v>1571</v>
      </c>
      <c r="F344" s="15" t="s">
        <v>1650</v>
      </c>
      <c r="G344" s="11"/>
      <c r="H344" s="12"/>
      <c r="I344" s="12"/>
      <c r="J344" s="12"/>
      <c r="K344" s="144" t="s">
        <v>1673</v>
      </c>
      <c r="L344" s="145"/>
      <c r="M344" s="146"/>
      <c r="N344" t="s">
        <v>1707</v>
      </c>
    </row>
    <row r="345" spans="1:14" ht="20.100000000000001" customHeight="1">
      <c r="A345" s="8">
        <v>12</v>
      </c>
      <c r="B345" s="14">
        <v>28212341245</v>
      </c>
      <c r="C345" s="9" t="s">
        <v>1490</v>
      </c>
      <c r="D345" s="10" t="s">
        <v>1396</v>
      </c>
      <c r="E345" s="15" t="s">
        <v>1571</v>
      </c>
      <c r="F345" s="15" t="s">
        <v>1650</v>
      </c>
      <c r="G345" s="11"/>
      <c r="H345" s="12"/>
      <c r="I345" s="12"/>
      <c r="J345" s="12"/>
      <c r="K345" s="144" t="s">
        <v>1673</v>
      </c>
      <c r="L345" s="145"/>
      <c r="M345" s="146"/>
      <c r="N345" t="s">
        <v>1707</v>
      </c>
    </row>
    <row r="346" spans="1:14" ht="20.100000000000001" customHeight="1">
      <c r="A346" s="8">
        <v>13</v>
      </c>
      <c r="B346" s="14">
        <v>26217131151</v>
      </c>
      <c r="C346" s="9" t="s">
        <v>1583</v>
      </c>
      <c r="D346" s="10" t="s">
        <v>1318</v>
      </c>
      <c r="E346" s="15" t="s">
        <v>1571</v>
      </c>
      <c r="F346" s="15" t="s">
        <v>1650</v>
      </c>
      <c r="G346" s="11"/>
      <c r="H346" s="12"/>
      <c r="I346" s="12"/>
      <c r="J346" s="12"/>
      <c r="K346" s="144" t="s">
        <v>1673</v>
      </c>
      <c r="L346" s="145"/>
      <c r="M346" s="146"/>
      <c r="N346" t="s">
        <v>1707</v>
      </c>
    </row>
    <row r="347" spans="1:14" ht="20.100000000000001" customHeight="1">
      <c r="A347" s="8">
        <v>14</v>
      </c>
      <c r="B347" s="14">
        <v>28212301521</v>
      </c>
      <c r="C347" s="9" t="s">
        <v>1584</v>
      </c>
      <c r="D347" s="10" t="s">
        <v>1318</v>
      </c>
      <c r="E347" s="15" t="s">
        <v>1571</v>
      </c>
      <c r="F347" s="15" t="s">
        <v>1650</v>
      </c>
      <c r="G347" s="11"/>
      <c r="H347" s="12"/>
      <c r="I347" s="12"/>
      <c r="J347" s="12"/>
      <c r="K347" s="144" t="s">
        <v>1673</v>
      </c>
      <c r="L347" s="145"/>
      <c r="M347" s="146"/>
      <c r="N347" t="s">
        <v>1707</v>
      </c>
    </row>
    <row r="348" spans="1:14" ht="20.100000000000001" customHeight="1">
      <c r="A348" s="8">
        <v>15</v>
      </c>
      <c r="B348" s="14">
        <v>28211132691</v>
      </c>
      <c r="C348" s="9" t="s">
        <v>1585</v>
      </c>
      <c r="D348" s="10" t="s">
        <v>1412</v>
      </c>
      <c r="E348" s="15" t="s">
        <v>1571</v>
      </c>
      <c r="F348" s="15" t="s">
        <v>1650</v>
      </c>
      <c r="G348" s="11"/>
      <c r="H348" s="12"/>
      <c r="I348" s="12"/>
      <c r="J348" s="12"/>
      <c r="K348" s="144" t="s">
        <v>1673</v>
      </c>
      <c r="L348" s="145"/>
      <c r="M348" s="146"/>
      <c r="N348" t="s">
        <v>1707</v>
      </c>
    </row>
    <row r="349" spans="1:14" ht="20.100000000000001" customHeight="1">
      <c r="A349" s="8">
        <v>16</v>
      </c>
      <c r="B349" s="14">
        <v>28212234589</v>
      </c>
      <c r="C349" s="9" t="s">
        <v>1586</v>
      </c>
      <c r="D349" s="10" t="s">
        <v>1412</v>
      </c>
      <c r="E349" s="15" t="s">
        <v>1571</v>
      </c>
      <c r="F349" s="15" t="s">
        <v>1650</v>
      </c>
      <c r="G349" s="11"/>
      <c r="H349" s="12"/>
      <c r="I349" s="12"/>
      <c r="J349" s="12"/>
      <c r="K349" s="144" t="s">
        <v>1673</v>
      </c>
      <c r="L349" s="145"/>
      <c r="M349" s="146"/>
      <c r="N349" t="s">
        <v>1707</v>
      </c>
    </row>
    <row r="350" spans="1:14" ht="20.100000000000001" customHeight="1">
      <c r="A350" s="8">
        <v>17</v>
      </c>
      <c r="B350" s="14">
        <v>28212354508</v>
      </c>
      <c r="C350" s="9" t="s">
        <v>1587</v>
      </c>
      <c r="D350" s="10" t="s">
        <v>1412</v>
      </c>
      <c r="E350" s="15" t="s">
        <v>1571</v>
      </c>
      <c r="F350" s="15" t="s">
        <v>1650</v>
      </c>
      <c r="G350" s="11"/>
      <c r="H350" s="12"/>
      <c r="I350" s="12"/>
      <c r="J350" s="12"/>
      <c r="K350" s="144" t="s">
        <v>1673</v>
      </c>
      <c r="L350" s="145"/>
      <c r="M350" s="146"/>
      <c r="N350" t="s">
        <v>1707</v>
      </c>
    </row>
    <row r="351" spans="1:14" ht="20.100000000000001" customHeight="1">
      <c r="A351" s="8">
        <v>18</v>
      </c>
      <c r="B351" s="14">
        <v>28212300479</v>
      </c>
      <c r="C351" s="9" t="s">
        <v>1483</v>
      </c>
      <c r="D351" s="10" t="s">
        <v>1588</v>
      </c>
      <c r="E351" s="15" t="s">
        <v>1571</v>
      </c>
      <c r="F351" s="15" t="s">
        <v>1650</v>
      </c>
      <c r="G351" s="11"/>
      <c r="H351" s="12"/>
      <c r="I351" s="12"/>
      <c r="J351" s="12"/>
      <c r="K351" s="144" t="s">
        <v>1673</v>
      </c>
      <c r="L351" s="145"/>
      <c r="M351" s="146"/>
      <c r="N351" t="s">
        <v>1707</v>
      </c>
    </row>
    <row r="352" spans="1:14" ht="20.100000000000001" customHeight="1">
      <c r="A352" s="8">
        <v>19</v>
      </c>
      <c r="B352" s="14">
        <v>28212335722</v>
      </c>
      <c r="C352" s="9" t="s">
        <v>1589</v>
      </c>
      <c r="D352" s="10" t="s">
        <v>1336</v>
      </c>
      <c r="E352" s="15" t="s">
        <v>1571</v>
      </c>
      <c r="F352" s="15" t="s">
        <v>1650</v>
      </c>
      <c r="G352" s="11"/>
      <c r="H352" s="12"/>
      <c r="I352" s="12"/>
      <c r="J352" s="12"/>
      <c r="K352" s="144" t="s">
        <v>1673</v>
      </c>
      <c r="L352" s="145"/>
      <c r="M352" s="146"/>
      <c r="N352" t="s">
        <v>1707</v>
      </c>
    </row>
    <row r="353" spans="1:14" ht="20.100000000000001" customHeight="1">
      <c r="A353" s="8">
        <v>20</v>
      </c>
      <c r="B353" s="14">
        <v>28212353402</v>
      </c>
      <c r="C353" s="9" t="s">
        <v>1590</v>
      </c>
      <c r="D353" s="10" t="s">
        <v>1591</v>
      </c>
      <c r="E353" s="15" t="s">
        <v>1571</v>
      </c>
      <c r="F353" s="15" t="s">
        <v>1650</v>
      </c>
      <c r="G353" s="11"/>
      <c r="H353" s="12"/>
      <c r="I353" s="12"/>
      <c r="J353" s="12"/>
      <c r="K353" s="144" t="s">
        <v>1673</v>
      </c>
      <c r="L353" s="145"/>
      <c r="M353" s="146"/>
      <c r="N353" t="s">
        <v>1707</v>
      </c>
    </row>
    <row r="354" spans="1:14" ht="20.100000000000001" customHeight="1">
      <c r="A354" s="8">
        <v>21</v>
      </c>
      <c r="B354" s="14">
        <v>28212303635</v>
      </c>
      <c r="C354" s="9" t="s">
        <v>1592</v>
      </c>
      <c r="D354" s="10" t="s">
        <v>1505</v>
      </c>
      <c r="E354" s="15" t="s">
        <v>1571</v>
      </c>
      <c r="F354" s="15" t="s">
        <v>1650</v>
      </c>
      <c r="G354" s="11"/>
      <c r="H354" s="12"/>
      <c r="I354" s="12"/>
      <c r="J354" s="12"/>
      <c r="K354" s="144" t="s">
        <v>1673</v>
      </c>
      <c r="L354" s="145"/>
      <c r="M354" s="146"/>
      <c r="N354" t="s">
        <v>1707</v>
      </c>
    </row>
    <row r="355" spans="1:14" ht="20.100000000000001" customHeight="1">
      <c r="A355" s="8">
        <v>22</v>
      </c>
      <c r="B355" s="14">
        <v>28212353403</v>
      </c>
      <c r="C355" s="9" t="s">
        <v>1534</v>
      </c>
      <c r="D355" s="10" t="s">
        <v>1505</v>
      </c>
      <c r="E355" s="15" t="s">
        <v>1571</v>
      </c>
      <c r="F355" s="15" t="s">
        <v>1650</v>
      </c>
      <c r="G355" s="11"/>
      <c r="H355" s="12"/>
      <c r="I355" s="12"/>
      <c r="J355" s="12"/>
      <c r="K355" s="144" t="s">
        <v>1673</v>
      </c>
      <c r="L355" s="145"/>
      <c r="M355" s="146"/>
      <c r="N355" t="s">
        <v>1707</v>
      </c>
    </row>
    <row r="356" spans="1:14" ht="20.100000000000001" customHeight="1">
      <c r="A356" s="8">
        <v>23</v>
      </c>
      <c r="B356" s="14">
        <v>28212349802</v>
      </c>
      <c r="C356" s="9" t="s">
        <v>1270</v>
      </c>
      <c r="D356" s="10" t="s">
        <v>1359</v>
      </c>
      <c r="E356" s="15" t="s">
        <v>1571</v>
      </c>
      <c r="F356" s="15" t="s">
        <v>1650</v>
      </c>
      <c r="G356" s="11"/>
      <c r="H356" s="12"/>
      <c r="I356" s="12"/>
      <c r="J356" s="12"/>
      <c r="K356" s="144" t="s">
        <v>1673</v>
      </c>
      <c r="L356" s="145"/>
      <c r="M356" s="146"/>
      <c r="N356" t="s">
        <v>1707</v>
      </c>
    </row>
    <row r="358" spans="1:14" s="1" customFormat="1" ht="14.25" customHeight="1">
      <c r="B358" s="159" t="s">
        <v>7</v>
      </c>
      <c r="C358" s="159"/>
      <c r="D358" s="160" t="s">
        <v>1260</v>
      </c>
      <c r="E358" s="160"/>
      <c r="F358" s="160"/>
      <c r="G358" s="160"/>
      <c r="H358" s="160"/>
      <c r="I358" s="160"/>
      <c r="J358" s="160"/>
      <c r="K358" s="109" t="s">
        <v>1666</v>
      </c>
    </row>
    <row r="359" spans="1:14" s="1" customFormat="1">
      <c r="B359" s="159" t="s">
        <v>8</v>
      </c>
      <c r="C359" s="159"/>
      <c r="D359" s="2" t="s">
        <v>580</v>
      </c>
      <c r="E359" s="160" t="s">
        <v>1669</v>
      </c>
      <c r="F359" s="160"/>
      <c r="G359" s="160"/>
      <c r="H359" s="160"/>
      <c r="I359" s="160"/>
      <c r="J359" s="160"/>
      <c r="K359" s="3" t="s">
        <v>9</v>
      </c>
      <c r="L359" s="4" t="s">
        <v>10</v>
      </c>
      <c r="M359" s="4">
        <v>2</v>
      </c>
    </row>
    <row r="360" spans="1:14" s="5" customFormat="1" ht="18.75" customHeight="1">
      <c r="B360" s="6" t="s">
        <v>1708</v>
      </c>
      <c r="C360" s="161" t="s">
        <v>1671</v>
      </c>
      <c r="D360" s="161"/>
      <c r="E360" s="161"/>
      <c r="F360" s="161"/>
      <c r="G360" s="161"/>
      <c r="H360" s="161"/>
      <c r="I360" s="161"/>
      <c r="J360" s="161"/>
      <c r="K360" s="3" t="s">
        <v>11</v>
      </c>
      <c r="L360" s="3" t="s">
        <v>10</v>
      </c>
      <c r="M360" s="3">
        <v>2</v>
      </c>
    </row>
    <row r="361" spans="1:14" s="5" customFormat="1" ht="18.75" customHeight="1">
      <c r="A361" s="162" t="s">
        <v>1709</v>
      </c>
      <c r="B361" s="162"/>
      <c r="C361" s="162"/>
      <c r="D361" s="162"/>
      <c r="E361" s="162"/>
      <c r="F361" s="162"/>
      <c r="G361" s="162"/>
      <c r="H361" s="162"/>
      <c r="I361" s="162"/>
      <c r="J361" s="162"/>
      <c r="K361" s="3" t="s">
        <v>12</v>
      </c>
      <c r="L361" s="3" t="s">
        <v>10</v>
      </c>
      <c r="M361" s="3">
        <v>1</v>
      </c>
    </row>
    <row r="362" spans="1:14" ht="3.75" customHeight="1"/>
    <row r="363" spans="1:14" ht="15" customHeight="1">
      <c r="A363" s="148" t="s">
        <v>0</v>
      </c>
      <c r="B363" s="147" t="s">
        <v>13</v>
      </c>
      <c r="C363" s="163" t="s">
        <v>3</v>
      </c>
      <c r="D363" s="164" t="s">
        <v>4</v>
      </c>
      <c r="E363" s="147" t="s">
        <v>19</v>
      </c>
      <c r="F363" s="147" t="s">
        <v>20</v>
      </c>
      <c r="G363" s="147" t="s">
        <v>14</v>
      </c>
      <c r="H363" s="147" t="s">
        <v>15</v>
      </c>
      <c r="I363" s="149" t="s">
        <v>6</v>
      </c>
      <c r="J363" s="149"/>
      <c r="K363" s="150" t="s">
        <v>16</v>
      </c>
      <c r="L363" s="151"/>
      <c r="M363" s="152"/>
    </row>
    <row r="364" spans="1:14" ht="27" customHeight="1">
      <c r="A364" s="148"/>
      <c r="B364" s="148"/>
      <c r="C364" s="163"/>
      <c r="D364" s="164"/>
      <c r="E364" s="148"/>
      <c r="F364" s="148"/>
      <c r="G364" s="148"/>
      <c r="H364" s="148"/>
      <c r="I364" s="7" t="s">
        <v>17</v>
      </c>
      <c r="J364" s="7" t="s">
        <v>18</v>
      </c>
      <c r="K364" s="153"/>
      <c r="L364" s="154"/>
      <c r="M364" s="155"/>
    </row>
    <row r="365" spans="1:14" ht="20.100000000000001" customHeight="1">
      <c r="A365" s="8">
        <v>1</v>
      </c>
      <c r="B365" s="14">
        <v>28212300284</v>
      </c>
      <c r="C365" s="9" t="s">
        <v>1593</v>
      </c>
      <c r="D365" s="10" t="s">
        <v>1435</v>
      </c>
      <c r="E365" s="15" t="s">
        <v>1571</v>
      </c>
      <c r="F365" s="15" t="s">
        <v>1650</v>
      </c>
      <c r="G365" s="11"/>
      <c r="H365" s="12"/>
      <c r="I365" s="12"/>
      <c r="J365" s="12"/>
      <c r="K365" s="156" t="s">
        <v>1673</v>
      </c>
      <c r="L365" s="157"/>
      <c r="M365" s="158"/>
      <c r="N365" t="s">
        <v>1710</v>
      </c>
    </row>
    <row r="366" spans="1:14" ht="20.100000000000001" customHeight="1">
      <c r="A366" s="8">
        <v>2</v>
      </c>
      <c r="B366" s="14">
        <v>28212303736</v>
      </c>
      <c r="C366" s="9" t="s">
        <v>1270</v>
      </c>
      <c r="D366" s="10" t="s">
        <v>1565</v>
      </c>
      <c r="E366" s="15" t="s">
        <v>1571</v>
      </c>
      <c r="F366" s="15" t="s">
        <v>1650</v>
      </c>
      <c r="G366" s="11"/>
      <c r="H366" s="12"/>
      <c r="I366" s="12"/>
      <c r="J366" s="12"/>
      <c r="K366" s="144" t="s">
        <v>1673</v>
      </c>
      <c r="L366" s="145"/>
      <c r="M366" s="146"/>
      <c r="N366" t="s">
        <v>1710</v>
      </c>
    </row>
    <row r="367" spans="1:14" ht="20.100000000000001" customHeight="1">
      <c r="A367" s="8">
        <v>3</v>
      </c>
      <c r="B367" s="14">
        <v>28212305097</v>
      </c>
      <c r="C367" s="9" t="s">
        <v>1469</v>
      </c>
      <c r="D367" s="10" t="s">
        <v>1509</v>
      </c>
      <c r="E367" s="15" t="s">
        <v>1571</v>
      </c>
      <c r="F367" s="15" t="s">
        <v>1650</v>
      </c>
      <c r="G367" s="11"/>
      <c r="H367" s="12"/>
      <c r="I367" s="12"/>
      <c r="J367" s="12"/>
      <c r="K367" s="144" t="s">
        <v>1673</v>
      </c>
      <c r="L367" s="145"/>
      <c r="M367" s="146"/>
      <c r="N367" t="s">
        <v>1710</v>
      </c>
    </row>
    <row r="368" spans="1:14" ht="20.100000000000001" customHeight="1">
      <c r="A368" s="8">
        <v>4</v>
      </c>
      <c r="B368" s="14">
        <v>28212351708</v>
      </c>
      <c r="C368" s="9" t="s">
        <v>1594</v>
      </c>
      <c r="D368" s="10" t="s">
        <v>1595</v>
      </c>
      <c r="E368" s="15" t="s">
        <v>1596</v>
      </c>
      <c r="F368" s="15" t="s">
        <v>1650</v>
      </c>
      <c r="G368" s="11"/>
      <c r="H368" s="12"/>
      <c r="I368" s="12"/>
      <c r="J368" s="12"/>
      <c r="K368" s="144" t="s">
        <v>1673</v>
      </c>
      <c r="L368" s="145"/>
      <c r="M368" s="146"/>
      <c r="N368" t="s">
        <v>1710</v>
      </c>
    </row>
    <row r="369" spans="1:14" ht="20.100000000000001" customHeight="1">
      <c r="A369" s="8">
        <v>5</v>
      </c>
      <c r="B369" s="14">
        <v>28212305455</v>
      </c>
      <c r="C369" s="9" t="s">
        <v>1597</v>
      </c>
      <c r="D369" s="10" t="s">
        <v>1447</v>
      </c>
      <c r="E369" s="15" t="s">
        <v>1596</v>
      </c>
      <c r="F369" s="15" t="s">
        <v>1650</v>
      </c>
      <c r="G369" s="11"/>
      <c r="H369" s="12"/>
      <c r="I369" s="12"/>
      <c r="J369" s="12"/>
      <c r="K369" s="144" t="s">
        <v>1673</v>
      </c>
      <c r="L369" s="145"/>
      <c r="M369" s="146"/>
      <c r="N369" t="s">
        <v>1710</v>
      </c>
    </row>
    <row r="370" spans="1:14" ht="20.100000000000001" customHeight="1">
      <c r="A370" s="8">
        <v>6</v>
      </c>
      <c r="B370" s="14">
        <v>28212306329</v>
      </c>
      <c r="C370" s="9" t="s">
        <v>1598</v>
      </c>
      <c r="D370" s="10" t="s">
        <v>1447</v>
      </c>
      <c r="E370" s="15" t="s">
        <v>1596</v>
      </c>
      <c r="F370" s="15" t="s">
        <v>1650</v>
      </c>
      <c r="G370" s="11"/>
      <c r="H370" s="12"/>
      <c r="I370" s="12"/>
      <c r="J370" s="12"/>
      <c r="K370" s="144" t="s">
        <v>1673</v>
      </c>
      <c r="L370" s="145"/>
      <c r="M370" s="146"/>
      <c r="N370" t="s">
        <v>1710</v>
      </c>
    </row>
    <row r="371" spans="1:14" ht="20.100000000000001" customHeight="1">
      <c r="A371" s="8">
        <v>7</v>
      </c>
      <c r="B371" s="14">
        <v>28212349118</v>
      </c>
      <c r="C371" s="9" t="s">
        <v>1599</v>
      </c>
      <c r="D371" s="10" t="s">
        <v>1447</v>
      </c>
      <c r="E371" s="15" t="s">
        <v>1596</v>
      </c>
      <c r="F371" s="15" t="s">
        <v>1650</v>
      </c>
      <c r="G371" s="11"/>
      <c r="H371" s="12"/>
      <c r="I371" s="12"/>
      <c r="J371" s="12"/>
      <c r="K371" s="144" t="s">
        <v>1673</v>
      </c>
      <c r="L371" s="145"/>
      <c r="M371" s="146"/>
      <c r="N371" t="s">
        <v>1710</v>
      </c>
    </row>
    <row r="372" spans="1:14" ht="20.100000000000001" customHeight="1">
      <c r="A372" s="8">
        <v>8</v>
      </c>
      <c r="B372" s="14">
        <v>27211327180</v>
      </c>
      <c r="C372" s="9" t="s">
        <v>1426</v>
      </c>
      <c r="D372" s="10" t="s">
        <v>1455</v>
      </c>
      <c r="E372" s="15" t="s">
        <v>1596</v>
      </c>
      <c r="F372" s="15" t="s">
        <v>1651</v>
      </c>
      <c r="G372" s="11"/>
      <c r="H372" s="12"/>
      <c r="I372" s="12"/>
      <c r="J372" s="12"/>
      <c r="K372" s="144" t="s">
        <v>1673</v>
      </c>
      <c r="L372" s="145"/>
      <c r="M372" s="146"/>
      <c r="N372" t="s">
        <v>1710</v>
      </c>
    </row>
    <row r="373" spans="1:14" ht="20.100000000000001" customHeight="1">
      <c r="A373" s="8">
        <v>9</v>
      </c>
      <c r="B373" s="14">
        <v>28212352728</v>
      </c>
      <c r="C373" s="9" t="s">
        <v>1365</v>
      </c>
      <c r="D373" s="10" t="s">
        <v>1279</v>
      </c>
      <c r="E373" s="15" t="s">
        <v>1596</v>
      </c>
      <c r="F373" s="15" t="s">
        <v>1650</v>
      </c>
      <c r="G373" s="11"/>
      <c r="H373" s="12"/>
      <c r="I373" s="12"/>
      <c r="J373" s="12"/>
      <c r="K373" s="144" t="s">
        <v>1673</v>
      </c>
      <c r="L373" s="145"/>
      <c r="M373" s="146"/>
      <c r="N373" t="s">
        <v>1710</v>
      </c>
    </row>
    <row r="374" spans="1:14" ht="20.100000000000001" customHeight="1">
      <c r="A374" s="8">
        <v>10</v>
      </c>
      <c r="B374" s="14">
        <v>28217204684</v>
      </c>
      <c r="C374" s="9" t="s">
        <v>1600</v>
      </c>
      <c r="D374" s="10" t="s">
        <v>1279</v>
      </c>
      <c r="E374" s="15" t="s">
        <v>1596</v>
      </c>
      <c r="F374" s="15" t="s">
        <v>1650</v>
      </c>
      <c r="G374" s="11"/>
      <c r="H374" s="12"/>
      <c r="I374" s="12"/>
      <c r="J374" s="12"/>
      <c r="K374" s="144" t="s">
        <v>1673</v>
      </c>
      <c r="L374" s="145"/>
      <c r="M374" s="146"/>
      <c r="N374" t="s">
        <v>1710</v>
      </c>
    </row>
    <row r="375" spans="1:14" ht="20.100000000000001" customHeight="1">
      <c r="A375" s="8">
        <v>11</v>
      </c>
      <c r="B375" s="14">
        <v>28212300188</v>
      </c>
      <c r="C375" s="9" t="s">
        <v>1483</v>
      </c>
      <c r="D375" s="10" t="s">
        <v>1601</v>
      </c>
      <c r="E375" s="15" t="s">
        <v>1596</v>
      </c>
      <c r="F375" s="15" t="s">
        <v>1650</v>
      </c>
      <c r="G375" s="11"/>
      <c r="H375" s="12"/>
      <c r="I375" s="12"/>
      <c r="J375" s="12"/>
      <c r="K375" s="144" t="s">
        <v>1673</v>
      </c>
      <c r="L375" s="145"/>
      <c r="M375" s="146"/>
      <c r="N375" t="s">
        <v>1710</v>
      </c>
    </row>
    <row r="376" spans="1:14" ht="20.100000000000001" customHeight="1">
      <c r="A376" s="8">
        <v>12</v>
      </c>
      <c r="B376" s="14">
        <v>28212300206</v>
      </c>
      <c r="C376" s="9" t="s">
        <v>1483</v>
      </c>
      <c r="D376" s="10" t="s">
        <v>1462</v>
      </c>
      <c r="E376" s="15" t="s">
        <v>1596</v>
      </c>
      <c r="F376" s="15" t="s">
        <v>1650</v>
      </c>
      <c r="G376" s="11"/>
      <c r="H376" s="12"/>
      <c r="I376" s="12"/>
      <c r="J376" s="12"/>
      <c r="K376" s="144" t="s">
        <v>1673</v>
      </c>
      <c r="L376" s="145"/>
      <c r="M376" s="146"/>
      <c r="N376" t="s">
        <v>1710</v>
      </c>
    </row>
    <row r="377" spans="1:14" ht="20.100000000000001" customHeight="1">
      <c r="A377" s="8">
        <v>13</v>
      </c>
      <c r="B377" s="14">
        <v>28212300340</v>
      </c>
      <c r="C377" s="9" t="s">
        <v>1602</v>
      </c>
      <c r="D377" s="10" t="s">
        <v>1290</v>
      </c>
      <c r="E377" s="15" t="s">
        <v>1596</v>
      </c>
      <c r="F377" s="15" t="s">
        <v>1650</v>
      </c>
      <c r="G377" s="11"/>
      <c r="H377" s="12"/>
      <c r="I377" s="12"/>
      <c r="J377" s="12"/>
      <c r="K377" s="144" t="s">
        <v>1673</v>
      </c>
      <c r="L377" s="145"/>
      <c r="M377" s="146"/>
      <c r="N377" t="s">
        <v>1710</v>
      </c>
    </row>
    <row r="378" spans="1:14" ht="20.100000000000001" customHeight="1">
      <c r="A378" s="8">
        <v>14</v>
      </c>
      <c r="B378" s="14">
        <v>28212300838</v>
      </c>
      <c r="C378" s="9" t="s">
        <v>1603</v>
      </c>
      <c r="D378" s="10" t="s">
        <v>1294</v>
      </c>
      <c r="E378" s="15" t="s">
        <v>1596</v>
      </c>
      <c r="F378" s="15" t="s">
        <v>1650</v>
      </c>
      <c r="G378" s="11"/>
      <c r="H378" s="12"/>
      <c r="I378" s="12"/>
      <c r="J378" s="12"/>
      <c r="K378" s="144" t="s">
        <v>1673</v>
      </c>
      <c r="L378" s="145"/>
      <c r="M378" s="146"/>
      <c r="N378" t="s">
        <v>1710</v>
      </c>
    </row>
    <row r="379" spans="1:14" ht="20.100000000000001" customHeight="1">
      <c r="A379" s="8">
        <v>15</v>
      </c>
      <c r="B379" s="14">
        <v>28217431670</v>
      </c>
      <c r="C379" s="9" t="s">
        <v>1486</v>
      </c>
      <c r="D379" s="10" t="s">
        <v>1298</v>
      </c>
      <c r="E379" s="15" t="s">
        <v>1596</v>
      </c>
      <c r="F379" s="15" t="s">
        <v>1650</v>
      </c>
      <c r="G379" s="11"/>
      <c r="H379" s="12"/>
      <c r="I379" s="12"/>
      <c r="J379" s="12"/>
      <c r="K379" s="144" t="s">
        <v>1673</v>
      </c>
      <c r="L379" s="145"/>
      <c r="M379" s="146"/>
      <c r="N379" t="s">
        <v>1710</v>
      </c>
    </row>
    <row r="380" spans="1:14" ht="20.100000000000001" customHeight="1">
      <c r="A380" s="8">
        <v>16</v>
      </c>
      <c r="B380" s="14">
        <v>28212300532</v>
      </c>
      <c r="C380" s="9" t="s">
        <v>1389</v>
      </c>
      <c r="D380" s="10" t="s">
        <v>1390</v>
      </c>
      <c r="E380" s="15" t="s">
        <v>1596</v>
      </c>
      <c r="F380" s="15" t="s">
        <v>1650</v>
      </c>
      <c r="G380" s="11"/>
      <c r="H380" s="12"/>
      <c r="I380" s="12"/>
      <c r="J380" s="12"/>
      <c r="K380" s="144" t="s">
        <v>1673</v>
      </c>
      <c r="L380" s="145"/>
      <c r="M380" s="146"/>
      <c r="N380" t="s">
        <v>1710</v>
      </c>
    </row>
    <row r="381" spans="1:14" ht="20.100000000000001" customHeight="1">
      <c r="A381" s="8">
        <v>17</v>
      </c>
      <c r="B381" s="14">
        <v>28212302243</v>
      </c>
      <c r="C381" s="9" t="s">
        <v>1604</v>
      </c>
      <c r="D381" s="10" t="s">
        <v>1390</v>
      </c>
      <c r="E381" s="15" t="s">
        <v>1596</v>
      </c>
      <c r="F381" s="15" t="s">
        <v>1650</v>
      </c>
      <c r="G381" s="11"/>
      <c r="H381" s="12"/>
      <c r="I381" s="12"/>
      <c r="J381" s="12"/>
      <c r="K381" s="144" t="s">
        <v>1673</v>
      </c>
      <c r="L381" s="145"/>
      <c r="M381" s="146"/>
      <c r="N381" t="s">
        <v>1710</v>
      </c>
    </row>
    <row r="382" spans="1:14" ht="20.100000000000001" customHeight="1">
      <c r="A382" s="8">
        <v>18</v>
      </c>
      <c r="B382" s="14">
        <v>28212341512</v>
      </c>
      <c r="C382" s="9" t="s">
        <v>1605</v>
      </c>
      <c r="D382" s="10" t="s">
        <v>1307</v>
      </c>
      <c r="E382" s="15" t="s">
        <v>1596</v>
      </c>
      <c r="F382" s="15" t="s">
        <v>1650</v>
      </c>
      <c r="G382" s="11"/>
      <c r="H382" s="12"/>
      <c r="I382" s="12"/>
      <c r="J382" s="12"/>
      <c r="K382" s="144" t="s">
        <v>1673</v>
      </c>
      <c r="L382" s="145"/>
      <c r="M382" s="146"/>
      <c r="N382" t="s">
        <v>1710</v>
      </c>
    </row>
    <row r="383" spans="1:14" ht="20.100000000000001" customHeight="1">
      <c r="A383" s="8">
        <v>19</v>
      </c>
      <c r="B383" s="14">
        <v>28212345955</v>
      </c>
      <c r="C383" s="9" t="s">
        <v>1267</v>
      </c>
      <c r="D383" s="10" t="s">
        <v>1307</v>
      </c>
      <c r="E383" s="15" t="s">
        <v>1596</v>
      </c>
      <c r="F383" s="15" t="s">
        <v>1650</v>
      </c>
      <c r="G383" s="11"/>
      <c r="H383" s="12"/>
      <c r="I383" s="12"/>
      <c r="J383" s="12"/>
      <c r="K383" s="144" t="s">
        <v>1673</v>
      </c>
      <c r="L383" s="145"/>
      <c r="M383" s="146"/>
      <c r="N383" t="s">
        <v>1710</v>
      </c>
    </row>
    <row r="384" spans="1:14" ht="20.100000000000001" customHeight="1">
      <c r="A384" s="8">
        <v>20</v>
      </c>
      <c r="B384" s="14">
        <v>28212350192</v>
      </c>
      <c r="C384" s="9" t="s">
        <v>1606</v>
      </c>
      <c r="D384" s="10" t="s">
        <v>1307</v>
      </c>
      <c r="E384" s="15" t="s">
        <v>1596</v>
      </c>
      <c r="F384" s="15" t="s">
        <v>1650</v>
      </c>
      <c r="G384" s="11"/>
      <c r="H384" s="12"/>
      <c r="I384" s="12"/>
      <c r="J384" s="12"/>
      <c r="K384" s="144" t="s">
        <v>1673</v>
      </c>
      <c r="L384" s="145"/>
      <c r="M384" s="146"/>
      <c r="N384" t="s">
        <v>1710</v>
      </c>
    </row>
    <row r="385" spans="1:14" ht="20.100000000000001" customHeight="1">
      <c r="A385" s="8">
        <v>21</v>
      </c>
      <c r="B385" s="14">
        <v>28219445959</v>
      </c>
      <c r="C385" s="9" t="s">
        <v>1607</v>
      </c>
      <c r="D385" s="10" t="s">
        <v>1307</v>
      </c>
      <c r="E385" s="15" t="s">
        <v>1596</v>
      </c>
      <c r="F385" s="15" t="s">
        <v>1650</v>
      </c>
      <c r="G385" s="11"/>
      <c r="H385" s="12"/>
      <c r="I385" s="12"/>
      <c r="J385" s="12"/>
      <c r="K385" s="144" t="s">
        <v>1673</v>
      </c>
      <c r="L385" s="145"/>
      <c r="M385" s="146"/>
      <c r="N385" t="s">
        <v>1710</v>
      </c>
    </row>
    <row r="386" spans="1:14" ht="20.100000000000001" customHeight="1">
      <c r="A386" s="8">
        <v>22</v>
      </c>
      <c r="B386" s="14">
        <v>28214605259</v>
      </c>
      <c r="C386" s="9" t="s">
        <v>1608</v>
      </c>
      <c r="D386" s="10" t="s">
        <v>1393</v>
      </c>
      <c r="E386" s="15" t="s">
        <v>1596</v>
      </c>
      <c r="F386" s="15" t="s">
        <v>1650</v>
      </c>
      <c r="G386" s="11"/>
      <c r="H386" s="12"/>
      <c r="I386" s="12"/>
      <c r="J386" s="12"/>
      <c r="K386" s="144" t="s">
        <v>1673</v>
      </c>
      <c r="L386" s="145"/>
      <c r="M386" s="146"/>
      <c r="N386" t="s">
        <v>1710</v>
      </c>
    </row>
    <row r="387" spans="1:14" ht="20.100000000000001" customHeight="1">
      <c r="A387" s="8">
        <v>23</v>
      </c>
      <c r="B387" s="14">
        <v>28212354222</v>
      </c>
      <c r="C387" s="9" t="s">
        <v>1609</v>
      </c>
      <c r="D387" s="10" t="s">
        <v>1610</v>
      </c>
      <c r="E387" s="15" t="s">
        <v>1596</v>
      </c>
      <c r="F387" s="15" t="s">
        <v>1650</v>
      </c>
      <c r="G387" s="11"/>
      <c r="H387" s="12"/>
      <c r="I387" s="12"/>
      <c r="J387" s="12"/>
      <c r="K387" s="144" t="s">
        <v>1673</v>
      </c>
      <c r="L387" s="145"/>
      <c r="M387" s="146"/>
      <c r="N387" t="s">
        <v>1710</v>
      </c>
    </row>
    <row r="389" spans="1:14" s="1" customFormat="1" ht="14.25" customHeight="1">
      <c r="B389" s="159" t="s">
        <v>7</v>
      </c>
      <c r="C389" s="159"/>
      <c r="D389" s="160" t="s">
        <v>1260</v>
      </c>
      <c r="E389" s="160"/>
      <c r="F389" s="160"/>
      <c r="G389" s="160"/>
      <c r="H389" s="160"/>
      <c r="I389" s="160"/>
      <c r="J389" s="160"/>
      <c r="K389" s="109" t="s">
        <v>1667</v>
      </c>
    </row>
    <row r="390" spans="1:14" s="1" customFormat="1">
      <c r="B390" s="159" t="s">
        <v>8</v>
      </c>
      <c r="C390" s="159"/>
      <c r="D390" s="2" t="s">
        <v>1263</v>
      </c>
      <c r="E390" s="160" t="s">
        <v>1669</v>
      </c>
      <c r="F390" s="160"/>
      <c r="G390" s="160"/>
      <c r="H390" s="160"/>
      <c r="I390" s="160"/>
      <c r="J390" s="160"/>
      <c r="K390" s="3" t="s">
        <v>9</v>
      </c>
      <c r="L390" s="4" t="s">
        <v>10</v>
      </c>
      <c r="M390" s="4">
        <v>2</v>
      </c>
    </row>
    <row r="391" spans="1:14" s="5" customFormat="1" ht="18.75" customHeight="1">
      <c r="B391" s="6" t="s">
        <v>1711</v>
      </c>
      <c r="C391" s="161" t="s">
        <v>1671</v>
      </c>
      <c r="D391" s="161"/>
      <c r="E391" s="161"/>
      <c r="F391" s="161"/>
      <c r="G391" s="161"/>
      <c r="H391" s="161"/>
      <c r="I391" s="161"/>
      <c r="J391" s="161"/>
      <c r="K391" s="3" t="s">
        <v>11</v>
      </c>
      <c r="L391" s="3" t="s">
        <v>10</v>
      </c>
      <c r="M391" s="3">
        <v>2</v>
      </c>
    </row>
    <row r="392" spans="1:14" s="5" customFormat="1" ht="18.75" customHeight="1">
      <c r="A392" s="162" t="s">
        <v>1712</v>
      </c>
      <c r="B392" s="162"/>
      <c r="C392" s="162"/>
      <c r="D392" s="162"/>
      <c r="E392" s="162"/>
      <c r="F392" s="162"/>
      <c r="G392" s="162"/>
      <c r="H392" s="162"/>
      <c r="I392" s="162"/>
      <c r="J392" s="162"/>
      <c r="K392" s="3" t="s">
        <v>12</v>
      </c>
      <c r="L392" s="3" t="s">
        <v>10</v>
      </c>
      <c r="M392" s="3">
        <v>1</v>
      </c>
    </row>
    <row r="393" spans="1:14" ht="3.75" customHeight="1"/>
    <row r="394" spans="1:14" ht="15" customHeight="1">
      <c r="A394" s="148" t="s">
        <v>0</v>
      </c>
      <c r="B394" s="147" t="s">
        <v>13</v>
      </c>
      <c r="C394" s="163" t="s">
        <v>3</v>
      </c>
      <c r="D394" s="164" t="s">
        <v>4</v>
      </c>
      <c r="E394" s="147" t="s">
        <v>19</v>
      </c>
      <c r="F394" s="147" t="s">
        <v>20</v>
      </c>
      <c r="G394" s="147" t="s">
        <v>14</v>
      </c>
      <c r="H394" s="147" t="s">
        <v>15</v>
      </c>
      <c r="I394" s="149" t="s">
        <v>6</v>
      </c>
      <c r="J394" s="149"/>
      <c r="K394" s="150" t="s">
        <v>16</v>
      </c>
      <c r="L394" s="151"/>
      <c r="M394" s="152"/>
    </row>
    <row r="395" spans="1:14" ht="27" customHeight="1">
      <c r="A395" s="148"/>
      <c r="B395" s="148"/>
      <c r="C395" s="163"/>
      <c r="D395" s="164"/>
      <c r="E395" s="148"/>
      <c r="F395" s="148"/>
      <c r="G395" s="148"/>
      <c r="H395" s="148"/>
      <c r="I395" s="7" t="s">
        <v>17</v>
      </c>
      <c r="J395" s="7" t="s">
        <v>18</v>
      </c>
      <c r="K395" s="153"/>
      <c r="L395" s="154"/>
      <c r="M395" s="155"/>
    </row>
    <row r="396" spans="1:14" ht="20.100000000000001" customHeight="1">
      <c r="A396" s="8">
        <v>1</v>
      </c>
      <c r="B396" s="14">
        <v>28212351778</v>
      </c>
      <c r="C396" s="9" t="s">
        <v>1611</v>
      </c>
      <c r="D396" s="10" t="s">
        <v>1318</v>
      </c>
      <c r="E396" s="15" t="s">
        <v>1596</v>
      </c>
      <c r="F396" s="15" t="s">
        <v>1650</v>
      </c>
      <c r="G396" s="11"/>
      <c r="H396" s="12"/>
      <c r="I396" s="12"/>
      <c r="J396" s="12"/>
      <c r="K396" s="156" t="s">
        <v>1673</v>
      </c>
      <c r="L396" s="157"/>
      <c r="M396" s="158"/>
      <c r="N396" t="s">
        <v>1713</v>
      </c>
    </row>
    <row r="397" spans="1:14" ht="20.100000000000001" customHeight="1">
      <c r="A397" s="8">
        <v>2</v>
      </c>
      <c r="B397" s="14">
        <v>28212353284</v>
      </c>
      <c r="C397" s="9" t="s">
        <v>1612</v>
      </c>
      <c r="D397" s="10" t="s">
        <v>1400</v>
      </c>
      <c r="E397" s="15" t="s">
        <v>1596</v>
      </c>
      <c r="F397" s="15" t="s">
        <v>1650</v>
      </c>
      <c r="G397" s="11"/>
      <c r="H397" s="12"/>
      <c r="I397" s="12"/>
      <c r="J397" s="12"/>
      <c r="K397" s="144" t="s">
        <v>1673</v>
      </c>
      <c r="L397" s="145"/>
      <c r="M397" s="146"/>
      <c r="N397" t="s">
        <v>1713</v>
      </c>
    </row>
    <row r="398" spans="1:14" ht="20.100000000000001" customHeight="1">
      <c r="A398" s="8">
        <v>3</v>
      </c>
      <c r="B398" s="14">
        <v>28212351822</v>
      </c>
      <c r="C398" s="9" t="s">
        <v>1613</v>
      </c>
      <c r="D398" s="10" t="s">
        <v>1402</v>
      </c>
      <c r="E398" s="15" t="s">
        <v>1596</v>
      </c>
      <c r="F398" s="15" t="s">
        <v>1650</v>
      </c>
      <c r="G398" s="11"/>
      <c r="H398" s="12"/>
      <c r="I398" s="12"/>
      <c r="J398" s="12"/>
      <c r="K398" s="144" t="s">
        <v>1673</v>
      </c>
      <c r="L398" s="145"/>
      <c r="M398" s="146"/>
      <c r="N398" t="s">
        <v>1713</v>
      </c>
    </row>
    <row r="399" spans="1:14" ht="20.100000000000001" customHeight="1">
      <c r="A399" s="8">
        <v>4</v>
      </c>
      <c r="B399" s="14">
        <v>28212301633</v>
      </c>
      <c r="C399" s="9" t="s">
        <v>1614</v>
      </c>
      <c r="D399" s="10" t="s">
        <v>1556</v>
      </c>
      <c r="E399" s="15" t="s">
        <v>1596</v>
      </c>
      <c r="F399" s="15" t="s">
        <v>1650</v>
      </c>
      <c r="G399" s="11"/>
      <c r="H399" s="12"/>
      <c r="I399" s="12"/>
      <c r="J399" s="12"/>
      <c r="K399" s="144" t="s">
        <v>1673</v>
      </c>
      <c r="L399" s="145"/>
      <c r="M399" s="146"/>
      <c r="N399" t="s">
        <v>1713</v>
      </c>
    </row>
    <row r="400" spans="1:14" ht="20.100000000000001" customHeight="1">
      <c r="A400" s="8">
        <v>5</v>
      </c>
      <c r="B400" s="14">
        <v>28212302481</v>
      </c>
      <c r="C400" s="9" t="s">
        <v>1615</v>
      </c>
      <c r="D400" s="10" t="s">
        <v>1340</v>
      </c>
      <c r="E400" s="15" t="s">
        <v>1596</v>
      </c>
      <c r="F400" s="15" t="s">
        <v>1650</v>
      </c>
      <c r="G400" s="11"/>
      <c r="H400" s="12"/>
      <c r="I400" s="12"/>
      <c r="J400" s="12"/>
      <c r="K400" s="144" t="s">
        <v>1673</v>
      </c>
      <c r="L400" s="145"/>
      <c r="M400" s="146"/>
      <c r="N400" t="s">
        <v>1713</v>
      </c>
    </row>
    <row r="401" spans="1:14" ht="20.100000000000001" customHeight="1">
      <c r="A401" s="8">
        <v>6</v>
      </c>
      <c r="B401" s="14">
        <v>28212300702</v>
      </c>
      <c r="C401" s="9" t="s">
        <v>1616</v>
      </c>
      <c r="D401" s="10" t="s">
        <v>1342</v>
      </c>
      <c r="E401" s="15" t="s">
        <v>1596</v>
      </c>
      <c r="F401" s="15" t="s">
        <v>1650</v>
      </c>
      <c r="G401" s="11"/>
      <c r="H401" s="12"/>
      <c r="I401" s="12"/>
      <c r="J401" s="12"/>
      <c r="K401" s="144" t="s">
        <v>1673</v>
      </c>
      <c r="L401" s="145"/>
      <c r="M401" s="146"/>
      <c r="N401" t="s">
        <v>1713</v>
      </c>
    </row>
    <row r="402" spans="1:14" ht="20.100000000000001" customHeight="1">
      <c r="A402" s="8">
        <v>7</v>
      </c>
      <c r="B402" s="14">
        <v>28212305794</v>
      </c>
      <c r="C402" s="9" t="s">
        <v>1270</v>
      </c>
      <c r="D402" s="10" t="s">
        <v>1617</v>
      </c>
      <c r="E402" s="15" t="s">
        <v>1596</v>
      </c>
      <c r="F402" s="15" t="s">
        <v>1650</v>
      </c>
      <c r="G402" s="11"/>
      <c r="H402" s="12"/>
      <c r="I402" s="12"/>
      <c r="J402" s="12"/>
      <c r="K402" s="144" t="s">
        <v>1673</v>
      </c>
      <c r="L402" s="145"/>
      <c r="M402" s="146"/>
      <c r="N402" t="s">
        <v>1713</v>
      </c>
    </row>
    <row r="403" spans="1:14" ht="20.100000000000001" customHeight="1">
      <c r="A403" s="8">
        <v>8</v>
      </c>
      <c r="B403" s="14">
        <v>28212303233</v>
      </c>
      <c r="C403" s="9" t="s">
        <v>1618</v>
      </c>
      <c r="D403" s="10" t="s">
        <v>1501</v>
      </c>
      <c r="E403" s="15" t="s">
        <v>1596</v>
      </c>
      <c r="F403" s="15" t="s">
        <v>1650</v>
      </c>
      <c r="G403" s="11"/>
      <c r="H403" s="12"/>
      <c r="I403" s="12"/>
      <c r="J403" s="12"/>
      <c r="K403" s="144" t="s">
        <v>1673</v>
      </c>
      <c r="L403" s="145"/>
      <c r="M403" s="146"/>
      <c r="N403" t="s">
        <v>1713</v>
      </c>
    </row>
    <row r="404" spans="1:14" ht="20.100000000000001" customHeight="1">
      <c r="A404" s="8">
        <v>9</v>
      </c>
      <c r="B404" s="14">
        <v>28212300977</v>
      </c>
      <c r="C404" s="9" t="s">
        <v>1619</v>
      </c>
      <c r="D404" s="10" t="s">
        <v>1427</v>
      </c>
      <c r="E404" s="15" t="s">
        <v>1596</v>
      </c>
      <c r="F404" s="15" t="s">
        <v>1650</v>
      </c>
      <c r="G404" s="11"/>
      <c r="H404" s="12"/>
      <c r="I404" s="12"/>
      <c r="J404" s="12"/>
      <c r="K404" s="144" t="s">
        <v>1673</v>
      </c>
      <c r="L404" s="145"/>
      <c r="M404" s="146"/>
      <c r="N404" t="s">
        <v>1713</v>
      </c>
    </row>
    <row r="405" spans="1:14" ht="20.100000000000001" customHeight="1">
      <c r="A405" s="8">
        <v>10</v>
      </c>
      <c r="B405" s="14">
        <v>28212301341</v>
      </c>
      <c r="C405" s="9" t="s">
        <v>1331</v>
      </c>
      <c r="D405" s="10" t="s">
        <v>1348</v>
      </c>
      <c r="E405" s="15" t="s">
        <v>1596</v>
      </c>
      <c r="F405" s="15" t="s">
        <v>1650</v>
      </c>
      <c r="G405" s="11"/>
      <c r="H405" s="12"/>
      <c r="I405" s="12"/>
      <c r="J405" s="12"/>
      <c r="K405" s="144" t="s">
        <v>1673</v>
      </c>
      <c r="L405" s="145"/>
      <c r="M405" s="146"/>
      <c r="N405" t="s">
        <v>1713</v>
      </c>
    </row>
    <row r="406" spans="1:14" ht="20.100000000000001" customHeight="1">
      <c r="A406" s="8">
        <v>11</v>
      </c>
      <c r="B406" s="14">
        <v>28212348699</v>
      </c>
      <c r="C406" s="9" t="s">
        <v>1345</v>
      </c>
      <c r="D406" s="10" t="s">
        <v>1505</v>
      </c>
      <c r="E406" s="15" t="s">
        <v>1596</v>
      </c>
      <c r="F406" s="15" t="s">
        <v>1650</v>
      </c>
      <c r="G406" s="11"/>
      <c r="H406" s="12"/>
      <c r="I406" s="12"/>
      <c r="J406" s="12"/>
      <c r="K406" s="144" t="s">
        <v>1673</v>
      </c>
      <c r="L406" s="145"/>
      <c r="M406" s="146"/>
      <c r="N406" t="s">
        <v>1713</v>
      </c>
    </row>
    <row r="407" spans="1:14" ht="20.100000000000001" customHeight="1">
      <c r="A407" s="8">
        <v>12</v>
      </c>
      <c r="B407" s="14">
        <v>27211321309</v>
      </c>
      <c r="C407" s="9" t="s">
        <v>1469</v>
      </c>
      <c r="D407" s="10" t="s">
        <v>1620</v>
      </c>
      <c r="E407" s="15" t="s">
        <v>1596</v>
      </c>
      <c r="F407" s="15" t="s">
        <v>1651</v>
      </c>
      <c r="G407" s="11"/>
      <c r="H407" s="12"/>
      <c r="I407" s="12"/>
      <c r="J407" s="12"/>
      <c r="K407" s="144" t="s">
        <v>1673</v>
      </c>
      <c r="L407" s="145"/>
      <c r="M407" s="146"/>
      <c r="N407" t="s">
        <v>1713</v>
      </c>
    </row>
    <row r="408" spans="1:14" ht="20.100000000000001" customHeight="1">
      <c r="A408" s="8">
        <v>13</v>
      </c>
      <c r="B408" s="14">
        <v>28212301589</v>
      </c>
      <c r="C408" s="9" t="s">
        <v>1621</v>
      </c>
      <c r="D408" s="10" t="s">
        <v>1620</v>
      </c>
      <c r="E408" s="15" t="s">
        <v>1596</v>
      </c>
      <c r="F408" s="15" t="s">
        <v>1650</v>
      </c>
      <c r="G408" s="11"/>
      <c r="H408" s="12"/>
      <c r="I408" s="12"/>
      <c r="J408" s="12"/>
      <c r="K408" s="144" t="s">
        <v>1673</v>
      </c>
      <c r="L408" s="145"/>
      <c r="M408" s="146"/>
      <c r="N408" t="s">
        <v>1713</v>
      </c>
    </row>
    <row r="409" spans="1:14" ht="20.100000000000001" customHeight="1">
      <c r="A409" s="8">
        <v>14</v>
      </c>
      <c r="B409" s="14">
        <v>27211329905</v>
      </c>
      <c r="C409" s="9" t="s">
        <v>1622</v>
      </c>
      <c r="D409" s="10" t="s">
        <v>1430</v>
      </c>
      <c r="E409" s="15" t="s">
        <v>1596</v>
      </c>
      <c r="F409" s="15" t="s">
        <v>1651</v>
      </c>
      <c r="G409" s="11"/>
      <c r="H409" s="12"/>
      <c r="I409" s="12"/>
      <c r="J409" s="12"/>
      <c r="K409" s="144" t="s">
        <v>1673</v>
      </c>
      <c r="L409" s="145"/>
      <c r="M409" s="146"/>
      <c r="N409" t="s">
        <v>1713</v>
      </c>
    </row>
    <row r="410" spans="1:14" ht="20.100000000000001" customHeight="1">
      <c r="A410" s="8">
        <v>15</v>
      </c>
      <c r="B410" s="14">
        <v>28212306138</v>
      </c>
      <c r="C410" s="9" t="s">
        <v>1483</v>
      </c>
      <c r="D410" s="10" t="s">
        <v>1435</v>
      </c>
      <c r="E410" s="15" t="s">
        <v>1596</v>
      </c>
      <c r="F410" s="15" t="s">
        <v>1650</v>
      </c>
      <c r="G410" s="11"/>
      <c r="H410" s="12"/>
      <c r="I410" s="12"/>
      <c r="J410" s="12"/>
      <c r="K410" s="144" t="s">
        <v>1673</v>
      </c>
      <c r="L410" s="145"/>
      <c r="M410" s="146"/>
      <c r="N410" t="s">
        <v>1713</v>
      </c>
    </row>
    <row r="411" spans="1:14" ht="20.100000000000001" customHeight="1">
      <c r="A411" s="8">
        <v>16</v>
      </c>
      <c r="B411" s="14">
        <v>28212303608</v>
      </c>
      <c r="C411" s="9" t="s">
        <v>1623</v>
      </c>
      <c r="D411" s="10" t="s">
        <v>1509</v>
      </c>
      <c r="E411" s="15" t="s">
        <v>1596</v>
      </c>
      <c r="F411" s="15" t="s">
        <v>1650</v>
      </c>
      <c r="G411" s="11"/>
      <c r="H411" s="12"/>
      <c r="I411" s="12"/>
      <c r="J411" s="12"/>
      <c r="K411" s="144" t="s">
        <v>1673</v>
      </c>
      <c r="L411" s="145"/>
      <c r="M411" s="146"/>
      <c r="N411" t="s">
        <v>1713</v>
      </c>
    </row>
    <row r="412" spans="1:14" ht="20.100000000000001" customHeight="1">
      <c r="A412" s="8">
        <v>17</v>
      </c>
      <c r="B412" s="14">
        <v>28212303612</v>
      </c>
      <c r="C412" s="9" t="s">
        <v>1624</v>
      </c>
      <c r="D412" s="10" t="s">
        <v>1625</v>
      </c>
      <c r="E412" s="15" t="s">
        <v>1596</v>
      </c>
      <c r="F412" s="15" t="s">
        <v>1650</v>
      </c>
      <c r="G412" s="11"/>
      <c r="H412" s="12"/>
      <c r="I412" s="12"/>
      <c r="J412" s="12"/>
      <c r="K412" s="144" t="s">
        <v>1673</v>
      </c>
      <c r="L412" s="145"/>
      <c r="M412" s="146"/>
      <c r="N412" t="s">
        <v>1713</v>
      </c>
    </row>
    <row r="413" spans="1:14" ht="20.100000000000001" customHeight="1">
      <c r="A413" s="8">
        <v>18</v>
      </c>
      <c r="B413" s="14">
        <v>28212300581</v>
      </c>
      <c r="C413" s="9" t="s">
        <v>1267</v>
      </c>
      <c r="D413" s="10" t="s">
        <v>1441</v>
      </c>
      <c r="E413" s="15" t="s">
        <v>1596</v>
      </c>
      <c r="F413" s="15" t="s">
        <v>1650</v>
      </c>
      <c r="G413" s="11"/>
      <c r="H413" s="12"/>
      <c r="I413" s="12"/>
      <c r="J413" s="12"/>
      <c r="K413" s="144" t="s">
        <v>1673</v>
      </c>
      <c r="L413" s="145"/>
      <c r="M413" s="146"/>
      <c r="N413" t="s">
        <v>1713</v>
      </c>
    </row>
    <row r="414" spans="1:14" ht="20.100000000000001" customHeight="1">
      <c r="A414" s="8">
        <v>19</v>
      </c>
      <c r="B414" s="14">
        <v>28212351186</v>
      </c>
      <c r="C414" s="9" t="s">
        <v>1270</v>
      </c>
      <c r="D414" s="10" t="s">
        <v>1368</v>
      </c>
      <c r="E414" s="15" t="s">
        <v>1596</v>
      </c>
      <c r="F414" s="15" t="s">
        <v>1650</v>
      </c>
      <c r="G414" s="11"/>
      <c r="H414" s="12"/>
      <c r="I414" s="12"/>
      <c r="J414" s="12"/>
      <c r="K414" s="144" t="s">
        <v>1673</v>
      </c>
      <c r="L414" s="145"/>
      <c r="M414" s="146"/>
      <c r="N414" t="s">
        <v>1713</v>
      </c>
    </row>
    <row r="415" spans="1:14" ht="20.100000000000001" customHeight="1">
      <c r="A415" s="8">
        <v>20</v>
      </c>
      <c r="B415" s="14">
        <v>28212353610</v>
      </c>
      <c r="C415" s="9" t="s">
        <v>1626</v>
      </c>
      <c r="D415" s="10" t="s">
        <v>1368</v>
      </c>
      <c r="E415" s="15" t="s">
        <v>1596</v>
      </c>
      <c r="F415" s="15" t="s">
        <v>1650</v>
      </c>
      <c r="G415" s="11"/>
      <c r="H415" s="12"/>
      <c r="I415" s="12"/>
      <c r="J415" s="12"/>
      <c r="K415" s="144" t="s">
        <v>1673</v>
      </c>
      <c r="L415" s="145"/>
      <c r="M415" s="146"/>
      <c r="N415" t="s">
        <v>1713</v>
      </c>
    </row>
    <row r="416" spans="1:14" ht="20.100000000000001" customHeight="1">
      <c r="A416" s="8">
        <v>21</v>
      </c>
      <c r="B416" s="14">
        <v>28212351140</v>
      </c>
      <c r="C416" s="9" t="s">
        <v>1270</v>
      </c>
      <c r="D416" s="10" t="s">
        <v>1445</v>
      </c>
      <c r="E416" s="15" t="s">
        <v>1596</v>
      </c>
      <c r="F416" s="15" t="s">
        <v>1650</v>
      </c>
      <c r="G416" s="11"/>
      <c r="H416" s="12"/>
      <c r="I416" s="12"/>
      <c r="J416" s="12"/>
      <c r="K416" s="144" t="s">
        <v>1673</v>
      </c>
      <c r="L416" s="145"/>
      <c r="M416" s="146"/>
      <c r="N416" t="s">
        <v>1713</v>
      </c>
    </row>
    <row r="417" spans="1:14" ht="20.100000000000001" customHeight="1">
      <c r="A417" s="8">
        <v>22</v>
      </c>
      <c r="B417" s="14">
        <v>28217101550</v>
      </c>
      <c r="C417" s="9" t="s">
        <v>1598</v>
      </c>
      <c r="D417" s="10" t="s">
        <v>1447</v>
      </c>
      <c r="E417" s="15" t="s">
        <v>1627</v>
      </c>
      <c r="F417" s="15" t="s">
        <v>1650</v>
      </c>
      <c r="G417" s="11"/>
      <c r="H417" s="12"/>
      <c r="I417" s="12"/>
      <c r="J417" s="12"/>
      <c r="K417" s="144" t="s">
        <v>1673</v>
      </c>
      <c r="L417" s="145"/>
      <c r="M417" s="146"/>
      <c r="N417" t="s">
        <v>1713</v>
      </c>
    </row>
    <row r="418" spans="1:14" ht="20.100000000000001" customHeight="1">
      <c r="A418" s="8">
        <v>23</v>
      </c>
      <c r="B418" s="14">
        <v>28212300010</v>
      </c>
      <c r="C418" s="9" t="s">
        <v>1628</v>
      </c>
      <c r="D418" s="10" t="s">
        <v>1279</v>
      </c>
      <c r="E418" s="15" t="s">
        <v>1627</v>
      </c>
      <c r="F418" s="15" t="s">
        <v>1650</v>
      </c>
      <c r="G418" s="11"/>
      <c r="H418" s="12"/>
      <c r="I418" s="12"/>
      <c r="J418" s="12"/>
      <c r="K418" s="144" t="s">
        <v>1673</v>
      </c>
      <c r="L418" s="145"/>
      <c r="M418" s="146"/>
      <c r="N418" t="s">
        <v>1713</v>
      </c>
    </row>
    <row r="420" spans="1:14" s="1" customFormat="1" ht="14.25" customHeight="1">
      <c r="B420" s="159" t="s">
        <v>7</v>
      </c>
      <c r="C420" s="159"/>
      <c r="D420" s="160" t="s">
        <v>1260</v>
      </c>
      <c r="E420" s="160"/>
      <c r="F420" s="160"/>
      <c r="G420" s="160"/>
      <c r="H420" s="160"/>
      <c r="I420" s="160"/>
      <c r="J420" s="160"/>
      <c r="K420" s="109" t="s">
        <v>1668</v>
      </c>
    </row>
    <row r="421" spans="1:14" s="1" customFormat="1">
      <c r="B421" s="159" t="s">
        <v>8</v>
      </c>
      <c r="C421" s="159"/>
      <c r="D421" s="2" t="s">
        <v>1714</v>
      </c>
      <c r="E421" s="160" t="s">
        <v>1669</v>
      </c>
      <c r="F421" s="160"/>
      <c r="G421" s="160"/>
      <c r="H421" s="160"/>
      <c r="I421" s="160"/>
      <c r="J421" s="160"/>
      <c r="K421" s="3" t="s">
        <v>9</v>
      </c>
      <c r="L421" s="4" t="s">
        <v>10</v>
      </c>
      <c r="M421" s="4">
        <v>2</v>
      </c>
    </row>
    <row r="422" spans="1:14" s="5" customFormat="1" ht="18.75" customHeight="1">
      <c r="B422" s="6" t="s">
        <v>1715</v>
      </c>
      <c r="C422" s="161" t="s">
        <v>1671</v>
      </c>
      <c r="D422" s="161"/>
      <c r="E422" s="161"/>
      <c r="F422" s="161"/>
      <c r="G422" s="161"/>
      <c r="H422" s="161"/>
      <c r="I422" s="161"/>
      <c r="J422" s="161"/>
      <c r="K422" s="3" t="s">
        <v>11</v>
      </c>
      <c r="L422" s="3" t="s">
        <v>10</v>
      </c>
      <c r="M422" s="3">
        <v>2</v>
      </c>
    </row>
    <row r="423" spans="1:14" s="5" customFormat="1" ht="18.75" customHeight="1">
      <c r="A423" s="162" t="s">
        <v>1716</v>
      </c>
      <c r="B423" s="162"/>
      <c r="C423" s="162"/>
      <c r="D423" s="162"/>
      <c r="E423" s="162"/>
      <c r="F423" s="162"/>
      <c r="G423" s="162"/>
      <c r="H423" s="162"/>
      <c r="I423" s="162"/>
      <c r="J423" s="162"/>
      <c r="K423" s="3" t="s">
        <v>12</v>
      </c>
      <c r="L423" s="3" t="s">
        <v>10</v>
      </c>
      <c r="M423" s="3">
        <v>1</v>
      </c>
    </row>
    <row r="424" spans="1:14" ht="3.75" customHeight="1"/>
    <row r="425" spans="1:14" ht="15" customHeight="1">
      <c r="A425" s="148" t="s">
        <v>0</v>
      </c>
      <c r="B425" s="147" t="s">
        <v>13</v>
      </c>
      <c r="C425" s="163" t="s">
        <v>3</v>
      </c>
      <c r="D425" s="164" t="s">
        <v>4</v>
      </c>
      <c r="E425" s="147" t="s">
        <v>19</v>
      </c>
      <c r="F425" s="147" t="s">
        <v>20</v>
      </c>
      <c r="G425" s="147" t="s">
        <v>14</v>
      </c>
      <c r="H425" s="147" t="s">
        <v>15</v>
      </c>
      <c r="I425" s="149" t="s">
        <v>6</v>
      </c>
      <c r="J425" s="149"/>
      <c r="K425" s="150" t="s">
        <v>16</v>
      </c>
      <c r="L425" s="151"/>
      <c r="M425" s="152"/>
    </row>
    <row r="426" spans="1:14" ht="27" customHeight="1">
      <c r="A426" s="148"/>
      <c r="B426" s="148"/>
      <c r="C426" s="163"/>
      <c r="D426" s="164"/>
      <c r="E426" s="148"/>
      <c r="F426" s="148"/>
      <c r="G426" s="148"/>
      <c r="H426" s="148"/>
      <c r="I426" s="7" t="s">
        <v>17</v>
      </c>
      <c r="J426" s="7" t="s">
        <v>18</v>
      </c>
      <c r="K426" s="153"/>
      <c r="L426" s="154"/>
      <c r="M426" s="155"/>
    </row>
    <row r="427" spans="1:14" ht="20.100000000000001" customHeight="1">
      <c r="A427" s="8">
        <v>1</v>
      </c>
      <c r="B427" s="14">
        <v>28212332279</v>
      </c>
      <c r="C427" s="9" t="s">
        <v>1287</v>
      </c>
      <c r="D427" s="10" t="s">
        <v>1279</v>
      </c>
      <c r="E427" s="15" t="s">
        <v>1627</v>
      </c>
      <c r="F427" s="15" t="s">
        <v>1650</v>
      </c>
      <c r="G427" s="11"/>
      <c r="H427" s="12"/>
      <c r="I427" s="12"/>
      <c r="J427" s="12"/>
      <c r="K427" s="156" t="s">
        <v>1673</v>
      </c>
      <c r="L427" s="157"/>
      <c r="M427" s="158"/>
      <c r="N427" t="s">
        <v>1717</v>
      </c>
    </row>
    <row r="428" spans="1:14" ht="20.100000000000001" customHeight="1">
      <c r="A428" s="8">
        <v>2</v>
      </c>
      <c r="B428" s="14">
        <v>28212333772</v>
      </c>
      <c r="C428" s="9" t="s">
        <v>1629</v>
      </c>
      <c r="D428" s="10" t="s">
        <v>1279</v>
      </c>
      <c r="E428" s="15" t="s">
        <v>1627</v>
      </c>
      <c r="F428" s="15" t="s">
        <v>1650</v>
      </c>
      <c r="G428" s="11"/>
      <c r="H428" s="12"/>
      <c r="I428" s="12"/>
      <c r="J428" s="12"/>
      <c r="K428" s="144" t="s">
        <v>1673</v>
      </c>
      <c r="L428" s="145"/>
      <c r="M428" s="146"/>
      <c r="N428" t="s">
        <v>1717</v>
      </c>
    </row>
    <row r="429" spans="1:14" ht="20.100000000000001" customHeight="1">
      <c r="A429" s="8">
        <v>3</v>
      </c>
      <c r="B429" s="14">
        <v>28212335420</v>
      </c>
      <c r="C429" s="9" t="s">
        <v>1630</v>
      </c>
      <c r="D429" s="10" t="s">
        <v>1462</v>
      </c>
      <c r="E429" s="15" t="s">
        <v>1627</v>
      </c>
      <c r="F429" s="15" t="s">
        <v>1650</v>
      </c>
      <c r="G429" s="11"/>
      <c r="H429" s="12"/>
      <c r="I429" s="12"/>
      <c r="J429" s="12"/>
      <c r="K429" s="144" t="s">
        <v>1673</v>
      </c>
      <c r="L429" s="145"/>
      <c r="M429" s="146"/>
      <c r="N429" t="s">
        <v>1717</v>
      </c>
    </row>
    <row r="430" spans="1:14" ht="20.100000000000001" customHeight="1">
      <c r="A430" s="8">
        <v>4</v>
      </c>
      <c r="B430" s="14">
        <v>28212347548</v>
      </c>
      <c r="C430" s="9" t="s">
        <v>1631</v>
      </c>
      <c r="D430" s="10" t="s">
        <v>1632</v>
      </c>
      <c r="E430" s="15" t="s">
        <v>1627</v>
      </c>
      <c r="F430" s="15" t="s">
        <v>1650</v>
      </c>
      <c r="G430" s="11"/>
      <c r="H430" s="12"/>
      <c r="I430" s="12"/>
      <c r="J430" s="12"/>
      <c r="K430" s="144" t="s">
        <v>1673</v>
      </c>
      <c r="L430" s="145"/>
      <c r="M430" s="146"/>
      <c r="N430" t="s">
        <v>1717</v>
      </c>
    </row>
    <row r="431" spans="1:14" ht="20.100000000000001" customHeight="1">
      <c r="A431" s="8">
        <v>5</v>
      </c>
      <c r="B431" s="14">
        <v>28212349848</v>
      </c>
      <c r="C431" s="9" t="s">
        <v>1542</v>
      </c>
      <c r="D431" s="10" t="s">
        <v>1387</v>
      </c>
      <c r="E431" s="15" t="s">
        <v>1627</v>
      </c>
      <c r="F431" s="15" t="s">
        <v>1650</v>
      </c>
      <c r="G431" s="11"/>
      <c r="H431" s="12"/>
      <c r="I431" s="12"/>
      <c r="J431" s="12"/>
      <c r="K431" s="144" t="s">
        <v>1673</v>
      </c>
      <c r="L431" s="145"/>
      <c r="M431" s="146"/>
      <c r="N431" t="s">
        <v>1717</v>
      </c>
    </row>
    <row r="432" spans="1:14" ht="20.100000000000001" customHeight="1">
      <c r="A432" s="8">
        <v>6</v>
      </c>
      <c r="B432" s="14">
        <v>27211336046</v>
      </c>
      <c r="C432" s="9" t="s">
        <v>1633</v>
      </c>
      <c r="D432" s="10" t="s">
        <v>1298</v>
      </c>
      <c r="E432" s="15" t="s">
        <v>1627</v>
      </c>
      <c r="F432" s="15" t="s">
        <v>1651</v>
      </c>
      <c r="G432" s="11"/>
      <c r="H432" s="12"/>
      <c r="I432" s="12"/>
      <c r="J432" s="12"/>
      <c r="K432" s="144" t="s">
        <v>1673</v>
      </c>
      <c r="L432" s="145"/>
      <c r="M432" s="146"/>
      <c r="N432" t="s">
        <v>1717</v>
      </c>
    </row>
    <row r="433" spans="1:14" ht="20.100000000000001" customHeight="1">
      <c r="A433" s="8">
        <v>7</v>
      </c>
      <c r="B433" s="14">
        <v>28212300156</v>
      </c>
      <c r="C433" s="9" t="s">
        <v>1634</v>
      </c>
      <c r="D433" s="10" t="s">
        <v>1298</v>
      </c>
      <c r="E433" s="15" t="s">
        <v>1627</v>
      </c>
      <c r="F433" s="15" t="s">
        <v>1650</v>
      </c>
      <c r="G433" s="11"/>
      <c r="H433" s="12"/>
      <c r="I433" s="12"/>
      <c r="J433" s="12"/>
      <c r="K433" s="144" t="s">
        <v>1673</v>
      </c>
      <c r="L433" s="145"/>
      <c r="M433" s="146"/>
      <c r="N433" t="s">
        <v>1717</v>
      </c>
    </row>
    <row r="434" spans="1:14" ht="20.100000000000001" customHeight="1">
      <c r="A434" s="8">
        <v>8</v>
      </c>
      <c r="B434" s="14">
        <v>28217402450</v>
      </c>
      <c r="C434" s="9" t="s">
        <v>1635</v>
      </c>
      <c r="D434" s="10" t="s">
        <v>1301</v>
      </c>
      <c r="E434" s="15" t="s">
        <v>1627</v>
      </c>
      <c r="F434" s="15" t="s">
        <v>1650</v>
      </c>
      <c r="G434" s="11"/>
      <c r="H434" s="12"/>
      <c r="I434" s="12"/>
      <c r="J434" s="12"/>
      <c r="K434" s="144" t="s">
        <v>1673</v>
      </c>
      <c r="L434" s="145"/>
      <c r="M434" s="146"/>
      <c r="N434" t="s">
        <v>1717</v>
      </c>
    </row>
    <row r="435" spans="1:14" ht="20.100000000000001" customHeight="1">
      <c r="A435" s="8">
        <v>9</v>
      </c>
      <c r="B435" s="14">
        <v>28212300877</v>
      </c>
      <c r="C435" s="9" t="s">
        <v>1636</v>
      </c>
      <c r="D435" s="10" t="s">
        <v>1390</v>
      </c>
      <c r="E435" s="15" t="s">
        <v>1627</v>
      </c>
      <c r="F435" s="15" t="s">
        <v>1650</v>
      </c>
      <c r="G435" s="11"/>
      <c r="H435" s="12"/>
      <c r="I435" s="12"/>
      <c r="J435" s="12"/>
      <c r="K435" s="144" t="s">
        <v>1673</v>
      </c>
      <c r="L435" s="145"/>
      <c r="M435" s="146"/>
      <c r="N435" t="s">
        <v>1717</v>
      </c>
    </row>
    <row r="436" spans="1:14" ht="20.100000000000001" customHeight="1">
      <c r="A436" s="8">
        <v>10</v>
      </c>
      <c r="B436" s="14">
        <v>28212349452</v>
      </c>
      <c r="C436" s="9" t="s">
        <v>1270</v>
      </c>
      <c r="D436" s="10" t="s">
        <v>1390</v>
      </c>
      <c r="E436" s="15" t="s">
        <v>1627</v>
      </c>
      <c r="F436" s="15" t="s">
        <v>1650</v>
      </c>
      <c r="G436" s="11"/>
      <c r="H436" s="12"/>
      <c r="I436" s="12"/>
      <c r="J436" s="12"/>
      <c r="K436" s="144" t="s">
        <v>1673</v>
      </c>
      <c r="L436" s="145"/>
      <c r="M436" s="146"/>
      <c r="N436" t="s">
        <v>1717</v>
      </c>
    </row>
    <row r="437" spans="1:14" ht="20.100000000000001" customHeight="1">
      <c r="A437" s="8">
        <v>11</v>
      </c>
      <c r="B437" s="14">
        <v>28210203907</v>
      </c>
      <c r="C437" s="9" t="s">
        <v>1637</v>
      </c>
      <c r="D437" s="10" t="s">
        <v>1303</v>
      </c>
      <c r="E437" s="15" t="s">
        <v>1627</v>
      </c>
      <c r="F437" s="15" t="s">
        <v>1650</v>
      </c>
      <c r="G437" s="11"/>
      <c r="H437" s="12"/>
      <c r="I437" s="12"/>
      <c r="J437" s="12"/>
      <c r="K437" s="144" t="s">
        <v>1673</v>
      </c>
      <c r="L437" s="145"/>
      <c r="M437" s="146"/>
      <c r="N437" t="s">
        <v>1717</v>
      </c>
    </row>
    <row r="438" spans="1:14" ht="20.100000000000001" customHeight="1">
      <c r="A438" s="8">
        <v>12</v>
      </c>
      <c r="B438" s="14">
        <v>28212304058</v>
      </c>
      <c r="C438" s="9" t="s">
        <v>1638</v>
      </c>
      <c r="D438" s="10" t="s">
        <v>1307</v>
      </c>
      <c r="E438" s="15" t="s">
        <v>1627</v>
      </c>
      <c r="F438" s="15" t="s">
        <v>1650</v>
      </c>
      <c r="G438" s="11"/>
      <c r="H438" s="12"/>
      <c r="I438" s="12"/>
      <c r="J438" s="12"/>
      <c r="K438" s="144" t="s">
        <v>1673</v>
      </c>
      <c r="L438" s="145"/>
      <c r="M438" s="146"/>
      <c r="N438" t="s">
        <v>1717</v>
      </c>
    </row>
    <row r="439" spans="1:14" ht="20.100000000000001" customHeight="1">
      <c r="A439" s="8">
        <v>13</v>
      </c>
      <c r="B439" s="14">
        <v>28212353238</v>
      </c>
      <c r="C439" s="9" t="s">
        <v>1639</v>
      </c>
      <c r="D439" s="10" t="s">
        <v>1539</v>
      </c>
      <c r="E439" s="15" t="s">
        <v>1627</v>
      </c>
      <c r="F439" s="15" t="s">
        <v>1650</v>
      </c>
      <c r="G439" s="11"/>
      <c r="H439" s="12"/>
      <c r="I439" s="12"/>
      <c r="J439" s="12"/>
      <c r="K439" s="144" t="s">
        <v>1673</v>
      </c>
      <c r="L439" s="145"/>
      <c r="M439" s="146"/>
      <c r="N439" t="s">
        <v>1717</v>
      </c>
    </row>
    <row r="440" spans="1:14" ht="20.100000000000001" customHeight="1">
      <c r="A440" s="8">
        <v>14</v>
      </c>
      <c r="B440" s="14">
        <v>28212353913</v>
      </c>
      <c r="C440" s="9" t="s">
        <v>1640</v>
      </c>
      <c r="D440" s="10" t="s">
        <v>1641</v>
      </c>
      <c r="E440" s="15" t="s">
        <v>1627</v>
      </c>
      <c r="F440" s="15" t="s">
        <v>1650</v>
      </c>
      <c r="G440" s="11"/>
      <c r="H440" s="12"/>
      <c r="I440" s="12"/>
      <c r="J440" s="12"/>
      <c r="K440" s="144" t="s">
        <v>1673</v>
      </c>
      <c r="L440" s="145"/>
      <c r="M440" s="146"/>
      <c r="N440" t="s">
        <v>1717</v>
      </c>
    </row>
    <row r="441" spans="1:14" ht="20.100000000000001" customHeight="1">
      <c r="A441" s="8">
        <v>15</v>
      </c>
      <c r="B441" s="14">
        <v>27211301108</v>
      </c>
      <c r="C441" s="9" t="s">
        <v>1642</v>
      </c>
      <c r="D441" s="10" t="s">
        <v>1400</v>
      </c>
      <c r="E441" s="15" t="s">
        <v>1627</v>
      </c>
      <c r="F441" s="15" t="s">
        <v>1651</v>
      </c>
      <c r="G441" s="11"/>
      <c r="H441" s="12"/>
      <c r="I441" s="12"/>
      <c r="J441" s="12"/>
      <c r="K441" s="144" t="s">
        <v>1673</v>
      </c>
      <c r="L441" s="145"/>
      <c r="M441" s="146"/>
      <c r="N441" t="s">
        <v>1717</v>
      </c>
    </row>
    <row r="442" spans="1:14" ht="20.100000000000001" customHeight="1">
      <c r="A442" s="8">
        <v>16</v>
      </c>
      <c r="B442" s="14">
        <v>28212303202</v>
      </c>
      <c r="C442" s="9" t="s">
        <v>1270</v>
      </c>
      <c r="D442" s="10" t="s">
        <v>1643</v>
      </c>
      <c r="E442" s="15" t="s">
        <v>1627</v>
      </c>
      <c r="F442" s="15" t="s">
        <v>1650</v>
      </c>
      <c r="G442" s="11"/>
      <c r="H442" s="12"/>
      <c r="I442" s="12"/>
      <c r="J442" s="12"/>
      <c r="K442" s="144" t="s">
        <v>39</v>
      </c>
      <c r="L442" s="145"/>
      <c r="M442" s="146"/>
      <c r="N442" t="s">
        <v>1717</v>
      </c>
    </row>
    <row r="443" spans="1:14" ht="20.100000000000001" customHeight="1">
      <c r="A443" s="8">
        <v>17</v>
      </c>
      <c r="B443" s="14">
        <v>28212350269</v>
      </c>
      <c r="C443" s="9" t="s">
        <v>1644</v>
      </c>
      <c r="D443" s="10" t="s">
        <v>1645</v>
      </c>
      <c r="E443" s="15" t="s">
        <v>1627</v>
      </c>
      <c r="F443" s="15" t="s">
        <v>1650</v>
      </c>
      <c r="G443" s="11"/>
      <c r="H443" s="12"/>
      <c r="I443" s="12"/>
      <c r="J443" s="12"/>
      <c r="K443" s="144" t="s">
        <v>1673</v>
      </c>
      <c r="L443" s="145"/>
      <c r="M443" s="146"/>
      <c r="N443" t="s">
        <v>1717</v>
      </c>
    </row>
    <row r="444" spans="1:14" ht="20.100000000000001" customHeight="1">
      <c r="A444" s="8">
        <v>18</v>
      </c>
      <c r="B444" s="14">
        <v>28212305181</v>
      </c>
      <c r="C444" s="9" t="s">
        <v>1646</v>
      </c>
      <c r="D444" s="10" t="s">
        <v>1412</v>
      </c>
      <c r="E444" s="15" t="s">
        <v>1627</v>
      </c>
      <c r="F444" s="15" t="s">
        <v>1650</v>
      </c>
      <c r="G444" s="11"/>
      <c r="H444" s="12"/>
      <c r="I444" s="12"/>
      <c r="J444" s="12"/>
      <c r="K444" s="144" t="s">
        <v>1673</v>
      </c>
      <c r="L444" s="145"/>
      <c r="M444" s="146"/>
      <c r="N444" t="s">
        <v>1717</v>
      </c>
    </row>
    <row r="445" spans="1:14" ht="20.100000000000001" customHeight="1">
      <c r="A445" s="8">
        <v>19</v>
      </c>
      <c r="B445" s="14">
        <v>28212305385</v>
      </c>
      <c r="C445" s="9" t="s">
        <v>1647</v>
      </c>
      <c r="D445" s="10" t="s">
        <v>1556</v>
      </c>
      <c r="E445" s="15" t="s">
        <v>1627</v>
      </c>
      <c r="F445" s="15" t="s">
        <v>1650</v>
      </c>
      <c r="G445" s="11"/>
      <c r="H445" s="12"/>
      <c r="I445" s="12"/>
      <c r="J445" s="12"/>
      <c r="K445" s="144" t="s">
        <v>1673</v>
      </c>
      <c r="L445" s="145"/>
      <c r="M445" s="146"/>
      <c r="N445" t="s">
        <v>1717</v>
      </c>
    </row>
    <row r="446" spans="1:14" ht="20.100000000000001" customHeight="1">
      <c r="A446" s="8">
        <v>20</v>
      </c>
      <c r="B446" s="14">
        <v>28212300348</v>
      </c>
      <c r="C446" s="9" t="s">
        <v>1281</v>
      </c>
      <c r="D446" s="10" t="s">
        <v>1501</v>
      </c>
      <c r="E446" s="15" t="s">
        <v>1627</v>
      </c>
      <c r="F446" s="15" t="s">
        <v>1650</v>
      </c>
      <c r="G446" s="11"/>
      <c r="H446" s="12"/>
      <c r="I446" s="12"/>
      <c r="J446" s="12"/>
      <c r="K446" s="144" t="s">
        <v>1673</v>
      </c>
      <c r="L446" s="145"/>
      <c r="M446" s="146"/>
      <c r="N446" t="s">
        <v>1717</v>
      </c>
    </row>
    <row r="447" spans="1:14" ht="20.100000000000001" customHeight="1">
      <c r="A447" s="8">
        <v>21</v>
      </c>
      <c r="B447" s="14">
        <v>28212337679</v>
      </c>
      <c r="C447" s="9" t="s">
        <v>1371</v>
      </c>
      <c r="D447" s="10" t="s">
        <v>1648</v>
      </c>
      <c r="E447" s="15" t="s">
        <v>1627</v>
      </c>
      <c r="F447" s="15" t="s">
        <v>1650</v>
      </c>
      <c r="G447" s="11"/>
      <c r="H447" s="12"/>
      <c r="I447" s="12"/>
      <c r="J447" s="12"/>
      <c r="K447" s="144" t="s">
        <v>1673</v>
      </c>
      <c r="L447" s="145"/>
      <c r="M447" s="146"/>
      <c r="N447" t="s">
        <v>1717</v>
      </c>
    </row>
    <row r="448" spans="1:14" ht="20.100000000000001" customHeight="1">
      <c r="A448" s="8">
        <v>22</v>
      </c>
      <c r="B448" s="14">
        <v>28212354052</v>
      </c>
      <c r="C448" s="9" t="s">
        <v>1331</v>
      </c>
      <c r="D448" s="10" t="s">
        <v>1425</v>
      </c>
      <c r="E448" s="15" t="s">
        <v>1627</v>
      </c>
      <c r="F448" s="15" t="s">
        <v>1650</v>
      </c>
      <c r="G448" s="11"/>
      <c r="H448" s="12"/>
      <c r="I448" s="12"/>
      <c r="J448" s="12"/>
      <c r="K448" s="144" t="s">
        <v>1673</v>
      </c>
      <c r="L448" s="145"/>
      <c r="M448" s="146"/>
      <c r="N448" t="s">
        <v>1717</v>
      </c>
    </row>
    <row r="449" spans="1:14" ht="20.100000000000001" customHeight="1">
      <c r="A449" s="8">
        <v>23</v>
      </c>
      <c r="B449" s="14">
        <v>28212350082</v>
      </c>
      <c r="C449" s="9" t="s">
        <v>1371</v>
      </c>
      <c r="D449" s="10" t="s">
        <v>1649</v>
      </c>
      <c r="E449" s="15" t="s">
        <v>1627</v>
      </c>
      <c r="F449" s="15" t="s">
        <v>1650</v>
      </c>
      <c r="G449" s="11"/>
      <c r="H449" s="12"/>
      <c r="I449" s="12"/>
      <c r="J449" s="12"/>
      <c r="K449" s="144" t="s">
        <v>1673</v>
      </c>
      <c r="L449" s="145"/>
      <c r="M449" s="146"/>
      <c r="N449" t="s">
        <v>1717</v>
      </c>
    </row>
    <row r="450" spans="1:14" ht="20.100000000000001" customHeight="1">
      <c r="A450" s="8">
        <v>24</v>
      </c>
      <c r="B450" s="14">
        <v>28212350244</v>
      </c>
      <c r="C450" s="9" t="s">
        <v>1365</v>
      </c>
      <c r="D450" s="10" t="s">
        <v>1359</v>
      </c>
      <c r="E450" s="15" t="s">
        <v>1627</v>
      </c>
      <c r="F450" s="15" t="s">
        <v>1650</v>
      </c>
      <c r="G450" s="11"/>
      <c r="H450" s="12"/>
      <c r="I450" s="12"/>
      <c r="J450" s="12"/>
      <c r="K450" s="144" t="s">
        <v>1673</v>
      </c>
      <c r="L450" s="145"/>
      <c r="M450" s="146"/>
      <c r="N450" t="s">
        <v>1717</v>
      </c>
    </row>
    <row r="451" spans="1:14" ht="20.100000000000001" customHeight="1">
      <c r="A451" s="8">
        <v>25</v>
      </c>
      <c r="B451" s="14">
        <v>28212326102</v>
      </c>
      <c r="C451" s="9" t="s">
        <v>1285</v>
      </c>
      <c r="D451" s="10" t="s">
        <v>1457</v>
      </c>
      <c r="E451" s="15" t="s">
        <v>1654</v>
      </c>
      <c r="F451" s="15" t="s">
        <v>1650</v>
      </c>
      <c r="G451" s="11"/>
      <c r="H451" s="12"/>
      <c r="I451" s="12"/>
      <c r="J451" s="12"/>
      <c r="K451" s="144" t="s">
        <v>1653</v>
      </c>
      <c r="L451" s="145"/>
      <c r="M451" s="146"/>
      <c r="N451" t="s">
        <v>1717</v>
      </c>
    </row>
  </sheetData>
  <mergeCells count="564">
    <mergeCell ref="K450:M450"/>
    <mergeCell ref="K451:M451"/>
    <mergeCell ref="K444:M444"/>
    <mergeCell ref="K445:M445"/>
    <mergeCell ref="K446:M446"/>
    <mergeCell ref="K447:M447"/>
    <mergeCell ref="K448:M448"/>
    <mergeCell ref="K449:M449"/>
    <mergeCell ref="K438:M438"/>
    <mergeCell ref="K439:M439"/>
    <mergeCell ref="K440:M440"/>
    <mergeCell ref="K441:M441"/>
    <mergeCell ref="K442:M442"/>
    <mergeCell ref="K443:M443"/>
    <mergeCell ref="K432:M432"/>
    <mergeCell ref="K433:M433"/>
    <mergeCell ref="K434:M434"/>
    <mergeCell ref="K435:M435"/>
    <mergeCell ref="K436:M436"/>
    <mergeCell ref="K437:M437"/>
    <mergeCell ref="K425:M426"/>
    <mergeCell ref="K427:M427"/>
    <mergeCell ref="K428:M428"/>
    <mergeCell ref="K429:M429"/>
    <mergeCell ref="K430:M430"/>
    <mergeCell ref="K431:M431"/>
    <mergeCell ref="A423:J423"/>
    <mergeCell ref="A425:A426"/>
    <mergeCell ref="B425:B426"/>
    <mergeCell ref="C425:C426"/>
    <mergeCell ref="D425:D426"/>
    <mergeCell ref="E425:E426"/>
    <mergeCell ref="F425:F426"/>
    <mergeCell ref="G425:G426"/>
    <mergeCell ref="H425:H426"/>
    <mergeCell ref="I425:J425"/>
    <mergeCell ref="K418:M418"/>
    <mergeCell ref="B420:C420"/>
    <mergeCell ref="D420:J420"/>
    <mergeCell ref="B421:C421"/>
    <mergeCell ref="E421:J421"/>
    <mergeCell ref="C422:J422"/>
    <mergeCell ref="K412:M412"/>
    <mergeCell ref="K413:M413"/>
    <mergeCell ref="K414:M414"/>
    <mergeCell ref="K415:M415"/>
    <mergeCell ref="K416:M416"/>
    <mergeCell ref="K417:M417"/>
    <mergeCell ref="K406:M406"/>
    <mergeCell ref="K407:M407"/>
    <mergeCell ref="K408:M408"/>
    <mergeCell ref="K409:M409"/>
    <mergeCell ref="K410:M410"/>
    <mergeCell ref="K411:M411"/>
    <mergeCell ref="K400:M400"/>
    <mergeCell ref="K401:M401"/>
    <mergeCell ref="K402:M402"/>
    <mergeCell ref="K403:M403"/>
    <mergeCell ref="K404:M404"/>
    <mergeCell ref="K405:M405"/>
    <mergeCell ref="I394:J394"/>
    <mergeCell ref="K394:M395"/>
    <mergeCell ref="K396:M396"/>
    <mergeCell ref="K397:M397"/>
    <mergeCell ref="K398:M398"/>
    <mergeCell ref="K399:M399"/>
    <mergeCell ref="C391:J391"/>
    <mergeCell ref="A392:J392"/>
    <mergeCell ref="A394:A395"/>
    <mergeCell ref="B394:B395"/>
    <mergeCell ref="C394:C395"/>
    <mergeCell ref="D394:D395"/>
    <mergeCell ref="E394:E395"/>
    <mergeCell ref="F394:F395"/>
    <mergeCell ref="G394:G395"/>
    <mergeCell ref="H394:H395"/>
    <mergeCell ref="K385:M385"/>
    <mergeCell ref="K386:M386"/>
    <mergeCell ref="K387:M387"/>
    <mergeCell ref="B389:C389"/>
    <mergeCell ref="D389:J389"/>
    <mergeCell ref="B390:C390"/>
    <mergeCell ref="E390:J390"/>
    <mergeCell ref="K379:M379"/>
    <mergeCell ref="K380:M380"/>
    <mergeCell ref="K381:M381"/>
    <mergeCell ref="K382:M382"/>
    <mergeCell ref="K383:M383"/>
    <mergeCell ref="K384:M384"/>
    <mergeCell ref="K373:M373"/>
    <mergeCell ref="K374:M374"/>
    <mergeCell ref="K375:M375"/>
    <mergeCell ref="K376:M376"/>
    <mergeCell ref="K377:M377"/>
    <mergeCell ref="K378:M378"/>
    <mergeCell ref="K367:M367"/>
    <mergeCell ref="K368:M368"/>
    <mergeCell ref="K369:M369"/>
    <mergeCell ref="K370:M370"/>
    <mergeCell ref="K371:M371"/>
    <mergeCell ref="K372:M372"/>
    <mergeCell ref="G363:G364"/>
    <mergeCell ref="H363:H364"/>
    <mergeCell ref="I363:J363"/>
    <mergeCell ref="K363:M364"/>
    <mergeCell ref="K365:M365"/>
    <mergeCell ref="K366:M366"/>
    <mergeCell ref="A363:A364"/>
    <mergeCell ref="B363:B364"/>
    <mergeCell ref="C363:C364"/>
    <mergeCell ref="D363:D364"/>
    <mergeCell ref="E363:E364"/>
    <mergeCell ref="F363:F364"/>
    <mergeCell ref="B358:C358"/>
    <mergeCell ref="D358:J358"/>
    <mergeCell ref="B359:C359"/>
    <mergeCell ref="E359:J359"/>
    <mergeCell ref="C360:J360"/>
    <mergeCell ref="A361:J361"/>
    <mergeCell ref="K351:M351"/>
    <mergeCell ref="K352:M352"/>
    <mergeCell ref="K353:M353"/>
    <mergeCell ref="K354:M354"/>
    <mergeCell ref="K355:M355"/>
    <mergeCell ref="K356:M356"/>
    <mergeCell ref="K345:M345"/>
    <mergeCell ref="K346:M346"/>
    <mergeCell ref="K347:M347"/>
    <mergeCell ref="K348:M348"/>
    <mergeCell ref="K349:M349"/>
    <mergeCell ref="K350:M350"/>
    <mergeCell ref="K339:M339"/>
    <mergeCell ref="K340:M340"/>
    <mergeCell ref="K341:M341"/>
    <mergeCell ref="K342:M342"/>
    <mergeCell ref="K343:M343"/>
    <mergeCell ref="K344:M344"/>
    <mergeCell ref="K332:M333"/>
    <mergeCell ref="K334:M334"/>
    <mergeCell ref="K335:M335"/>
    <mergeCell ref="K336:M336"/>
    <mergeCell ref="K337:M337"/>
    <mergeCell ref="K338:M338"/>
    <mergeCell ref="A330:J330"/>
    <mergeCell ref="A332:A333"/>
    <mergeCell ref="B332:B333"/>
    <mergeCell ref="C332:C333"/>
    <mergeCell ref="D332:D333"/>
    <mergeCell ref="E332:E333"/>
    <mergeCell ref="F332:F333"/>
    <mergeCell ref="G332:G333"/>
    <mergeCell ref="H332:H333"/>
    <mergeCell ref="I332:J332"/>
    <mergeCell ref="K325:M325"/>
    <mergeCell ref="B327:C327"/>
    <mergeCell ref="D327:J327"/>
    <mergeCell ref="B328:C328"/>
    <mergeCell ref="E328:J328"/>
    <mergeCell ref="C329:J329"/>
    <mergeCell ref="K319:M319"/>
    <mergeCell ref="K320:M320"/>
    <mergeCell ref="K321:M321"/>
    <mergeCell ref="K322:M322"/>
    <mergeCell ref="K323:M323"/>
    <mergeCell ref="K324:M324"/>
    <mergeCell ref="K313:M313"/>
    <mergeCell ref="K314:M314"/>
    <mergeCell ref="K315:M315"/>
    <mergeCell ref="K316:M316"/>
    <mergeCell ref="K317:M317"/>
    <mergeCell ref="K318:M318"/>
    <mergeCell ref="K307:M307"/>
    <mergeCell ref="K308:M308"/>
    <mergeCell ref="K309:M309"/>
    <mergeCell ref="K310:M310"/>
    <mergeCell ref="K311:M311"/>
    <mergeCell ref="K312:M312"/>
    <mergeCell ref="I301:J301"/>
    <mergeCell ref="K301:M302"/>
    <mergeCell ref="K303:M303"/>
    <mergeCell ref="K304:M304"/>
    <mergeCell ref="K305:M305"/>
    <mergeCell ref="K306:M306"/>
    <mergeCell ref="C298:J298"/>
    <mergeCell ref="A299:J299"/>
    <mergeCell ref="A301:A302"/>
    <mergeCell ref="B301:B302"/>
    <mergeCell ref="C301:C302"/>
    <mergeCell ref="D301:D302"/>
    <mergeCell ref="E301:E302"/>
    <mergeCell ref="F301:F302"/>
    <mergeCell ref="G301:G302"/>
    <mergeCell ref="H301:H302"/>
    <mergeCell ref="K293:M293"/>
    <mergeCell ref="K294:M294"/>
    <mergeCell ref="B296:C296"/>
    <mergeCell ref="D296:J296"/>
    <mergeCell ref="B297:C297"/>
    <mergeCell ref="E297:J297"/>
    <mergeCell ref="K287:M287"/>
    <mergeCell ref="K288:M288"/>
    <mergeCell ref="K289:M289"/>
    <mergeCell ref="K290:M290"/>
    <mergeCell ref="K291:M291"/>
    <mergeCell ref="K292:M292"/>
    <mergeCell ref="K281:M281"/>
    <mergeCell ref="K282:M282"/>
    <mergeCell ref="K283:M283"/>
    <mergeCell ref="K284:M284"/>
    <mergeCell ref="K285:M285"/>
    <mergeCell ref="K286:M286"/>
    <mergeCell ref="K275:M275"/>
    <mergeCell ref="K276:M276"/>
    <mergeCell ref="K277:M277"/>
    <mergeCell ref="K278:M278"/>
    <mergeCell ref="K279:M279"/>
    <mergeCell ref="K280:M280"/>
    <mergeCell ref="K269:M269"/>
    <mergeCell ref="K270:M270"/>
    <mergeCell ref="K271:M271"/>
    <mergeCell ref="K272:M272"/>
    <mergeCell ref="K273:M273"/>
    <mergeCell ref="K274:M274"/>
    <mergeCell ref="G265:G266"/>
    <mergeCell ref="H265:H266"/>
    <mergeCell ref="I265:J265"/>
    <mergeCell ref="K265:M266"/>
    <mergeCell ref="K267:M267"/>
    <mergeCell ref="K268:M268"/>
    <mergeCell ref="A265:A266"/>
    <mergeCell ref="B265:B266"/>
    <mergeCell ref="C265:C266"/>
    <mergeCell ref="D265:D266"/>
    <mergeCell ref="E265:E266"/>
    <mergeCell ref="F265:F266"/>
    <mergeCell ref="B260:C260"/>
    <mergeCell ref="D260:J260"/>
    <mergeCell ref="B261:C261"/>
    <mergeCell ref="E261:J261"/>
    <mergeCell ref="C262:J262"/>
    <mergeCell ref="A263:J263"/>
    <mergeCell ref="K253:M253"/>
    <mergeCell ref="K254:M254"/>
    <mergeCell ref="K255:M255"/>
    <mergeCell ref="K256:M256"/>
    <mergeCell ref="K257:M257"/>
    <mergeCell ref="K258:M258"/>
    <mergeCell ref="K247:M247"/>
    <mergeCell ref="K248:M248"/>
    <mergeCell ref="K249:M249"/>
    <mergeCell ref="K250:M250"/>
    <mergeCell ref="K251:M251"/>
    <mergeCell ref="K252:M252"/>
    <mergeCell ref="K241:M241"/>
    <mergeCell ref="K242:M242"/>
    <mergeCell ref="K243:M243"/>
    <mergeCell ref="K244:M244"/>
    <mergeCell ref="K245:M245"/>
    <mergeCell ref="K246:M246"/>
    <mergeCell ref="K235:M235"/>
    <mergeCell ref="K236:M236"/>
    <mergeCell ref="K237:M237"/>
    <mergeCell ref="K238:M238"/>
    <mergeCell ref="K239:M239"/>
    <mergeCell ref="K240:M240"/>
    <mergeCell ref="I229:J229"/>
    <mergeCell ref="K229:M230"/>
    <mergeCell ref="K231:M231"/>
    <mergeCell ref="K232:M232"/>
    <mergeCell ref="K233:M233"/>
    <mergeCell ref="K234:M234"/>
    <mergeCell ref="C226:J226"/>
    <mergeCell ref="A227:J227"/>
    <mergeCell ref="A229:A230"/>
    <mergeCell ref="B229:B230"/>
    <mergeCell ref="C229:C230"/>
    <mergeCell ref="D229:D230"/>
    <mergeCell ref="E229:E230"/>
    <mergeCell ref="F229:F230"/>
    <mergeCell ref="G229:G230"/>
    <mergeCell ref="H229:H230"/>
    <mergeCell ref="K220:M220"/>
    <mergeCell ref="K221:M221"/>
    <mergeCell ref="K222:M222"/>
    <mergeCell ref="B224:C224"/>
    <mergeCell ref="D224:J224"/>
    <mergeCell ref="B225:C225"/>
    <mergeCell ref="E225:J225"/>
    <mergeCell ref="K214:M214"/>
    <mergeCell ref="K215:M215"/>
    <mergeCell ref="K216:M216"/>
    <mergeCell ref="K217:M217"/>
    <mergeCell ref="K218:M218"/>
    <mergeCell ref="K219:M219"/>
    <mergeCell ref="K208:M208"/>
    <mergeCell ref="K209:M209"/>
    <mergeCell ref="K210:M210"/>
    <mergeCell ref="K211:M211"/>
    <mergeCell ref="K212:M212"/>
    <mergeCell ref="K213:M213"/>
    <mergeCell ref="G204:G205"/>
    <mergeCell ref="H204:H205"/>
    <mergeCell ref="I204:J204"/>
    <mergeCell ref="K204:M205"/>
    <mergeCell ref="K206:M206"/>
    <mergeCell ref="K207:M207"/>
    <mergeCell ref="B200:C200"/>
    <mergeCell ref="E200:J200"/>
    <mergeCell ref="C201:J201"/>
    <mergeCell ref="A202:J202"/>
    <mergeCell ref="A204:A205"/>
    <mergeCell ref="B204:B205"/>
    <mergeCell ref="C204:C205"/>
    <mergeCell ref="D204:D205"/>
    <mergeCell ref="E204:E205"/>
    <mergeCell ref="F204:F205"/>
    <mergeCell ref="K193:M193"/>
    <mergeCell ref="K194:M194"/>
    <mergeCell ref="K195:M195"/>
    <mergeCell ref="K196:M196"/>
    <mergeCell ref="K197:M197"/>
    <mergeCell ref="B199:C199"/>
    <mergeCell ref="D199:J199"/>
    <mergeCell ref="K187:M187"/>
    <mergeCell ref="K188:M188"/>
    <mergeCell ref="K189:M189"/>
    <mergeCell ref="K190:M190"/>
    <mergeCell ref="K191:M191"/>
    <mergeCell ref="K192:M192"/>
    <mergeCell ref="K181:M181"/>
    <mergeCell ref="K182:M182"/>
    <mergeCell ref="K183:M183"/>
    <mergeCell ref="K184:M184"/>
    <mergeCell ref="K185:M185"/>
    <mergeCell ref="K186:M186"/>
    <mergeCell ref="K175:M175"/>
    <mergeCell ref="K176:M176"/>
    <mergeCell ref="K177:M177"/>
    <mergeCell ref="K178:M178"/>
    <mergeCell ref="K179:M179"/>
    <mergeCell ref="K180:M180"/>
    <mergeCell ref="G171:G172"/>
    <mergeCell ref="H171:H172"/>
    <mergeCell ref="I171:J171"/>
    <mergeCell ref="K171:M172"/>
    <mergeCell ref="K173:M173"/>
    <mergeCell ref="K174:M174"/>
    <mergeCell ref="B167:C167"/>
    <mergeCell ref="E167:J167"/>
    <mergeCell ref="C168:J168"/>
    <mergeCell ref="A169:J169"/>
    <mergeCell ref="A171:A172"/>
    <mergeCell ref="B171:B172"/>
    <mergeCell ref="C171:C172"/>
    <mergeCell ref="D171:D172"/>
    <mergeCell ref="E171:E172"/>
    <mergeCell ref="F171:F172"/>
    <mergeCell ref="K160:M160"/>
    <mergeCell ref="K161:M161"/>
    <mergeCell ref="K162:M162"/>
    <mergeCell ref="K163:M163"/>
    <mergeCell ref="K164:M164"/>
    <mergeCell ref="B166:C166"/>
    <mergeCell ref="D166:J166"/>
    <mergeCell ref="K154:M154"/>
    <mergeCell ref="K155:M155"/>
    <mergeCell ref="K156:M156"/>
    <mergeCell ref="K157:M157"/>
    <mergeCell ref="K158:M158"/>
    <mergeCell ref="K159:M159"/>
    <mergeCell ref="K148:M148"/>
    <mergeCell ref="K149:M149"/>
    <mergeCell ref="K150:M150"/>
    <mergeCell ref="K151:M151"/>
    <mergeCell ref="K152:M152"/>
    <mergeCell ref="K153:M153"/>
    <mergeCell ref="K142:M142"/>
    <mergeCell ref="K143:M143"/>
    <mergeCell ref="K144:M144"/>
    <mergeCell ref="K145:M145"/>
    <mergeCell ref="K146:M146"/>
    <mergeCell ref="K147:M147"/>
    <mergeCell ref="G138:G139"/>
    <mergeCell ref="H138:H139"/>
    <mergeCell ref="I138:J138"/>
    <mergeCell ref="K138:M139"/>
    <mergeCell ref="K140:M140"/>
    <mergeCell ref="K141:M141"/>
    <mergeCell ref="B134:C134"/>
    <mergeCell ref="E134:J134"/>
    <mergeCell ref="C135:J135"/>
    <mergeCell ref="A136:J136"/>
    <mergeCell ref="A138:A139"/>
    <mergeCell ref="B138:B139"/>
    <mergeCell ref="C138:C139"/>
    <mergeCell ref="D138:D139"/>
    <mergeCell ref="E138:E139"/>
    <mergeCell ref="F138:F139"/>
    <mergeCell ref="K127:M127"/>
    <mergeCell ref="K128:M128"/>
    <mergeCell ref="K129:M129"/>
    <mergeCell ref="K130:M130"/>
    <mergeCell ref="K131:M131"/>
    <mergeCell ref="B133:C133"/>
    <mergeCell ref="D133:J133"/>
    <mergeCell ref="K121:M121"/>
    <mergeCell ref="K122:M122"/>
    <mergeCell ref="K123:M123"/>
    <mergeCell ref="K124:M124"/>
    <mergeCell ref="K125:M125"/>
    <mergeCell ref="K126:M126"/>
    <mergeCell ref="K115:M115"/>
    <mergeCell ref="K116:M116"/>
    <mergeCell ref="K117:M117"/>
    <mergeCell ref="K118:M118"/>
    <mergeCell ref="K119:M119"/>
    <mergeCell ref="K120:M120"/>
    <mergeCell ref="K109:M109"/>
    <mergeCell ref="K110:M110"/>
    <mergeCell ref="K111:M111"/>
    <mergeCell ref="K112:M112"/>
    <mergeCell ref="K113:M113"/>
    <mergeCell ref="K114:M114"/>
    <mergeCell ref="G105:G106"/>
    <mergeCell ref="H105:H106"/>
    <mergeCell ref="I105:J105"/>
    <mergeCell ref="K105:M106"/>
    <mergeCell ref="K107:M107"/>
    <mergeCell ref="K108:M108"/>
    <mergeCell ref="B101:C101"/>
    <mergeCell ref="E101:J101"/>
    <mergeCell ref="C102:J102"/>
    <mergeCell ref="A103:J103"/>
    <mergeCell ref="A105:A106"/>
    <mergeCell ref="B105:B106"/>
    <mergeCell ref="C105:C106"/>
    <mergeCell ref="D105:D106"/>
    <mergeCell ref="E105:E106"/>
    <mergeCell ref="F105:F106"/>
    <mergeCell ref="K94:M94"/>
    <mergeCell ref="K95:M95"/>
    <mergeCell ref="K96:M96"/>
    <mergeCell ref="K97:M97"/>
    <mergeCell ref="K98:M98"/>
    <mergeCell ref="B100:C100"/>
    <mergeCell ref="D100:J100"/>
    <mergeCell ref="K88:M88"/>
    <mergeCell ref="K89:M89"/>
    <mergeCell ref="K90:M90"/>
    <mergeCell ref="K91:M91"/>
    <mergeCell ref="K92:M92"/>
    <mergeCell ref="K93:M93"/>
    <mergeCell ref="K82:M82"/>
    <mergeCell ref="K83:M83"/>
    <mergeCell ref="K84:M84"/>
    <mergeCell ref="K85:M85"/>
    <mergeCell ref="K86:M86"/>
    <mergeCell ref="K87:M87"/>
    <mergeCell ref="K76:M76"/>
    <mergeCell ref="K77:M77"/>
    <mergeCell ref="K78:M78"/>
    <mergeCell ref="K79:M79"/>
    <mergeCell ref="K80:M80"/>
    <mergeCell ref="K81:M81"/>
    <mergeCell ref="G72:G73"/>
    <mergeCell ref="H72:H73"/>
    <mergeCell ref="I72:J72"/>
    <mergeCell ref="K72:M73"/>
    <mergeCell ref="K74:M74"/>
    <mergeCell ref="K75:M75"/>
    <mergeCell ref="B68:C68"/>
    <mergeCell ref="E68:J68"/>
    <mergeCell ref="C69:J69"/>
    <mergeCell ref="A70:J70"/>
    <mergeCell ref="A72:A73"/>
    <mergeCell ref="B72:B73"/>
    <mergeCell ref="C72:C73"/>
    <mergeCell ref="D72:D73"/>
    <mergeCell ref="E72:E73"/>
    <mergeCell ref="F72:F73"/>
    <mergeCell ref="K61:M61"/>
    <mergeCell ref="K62:M62"/>
    <mergeCell ref="K63:M63"/>
    <mergeCell ref="K64:M64"/>
    <mergeCell ref="K65:M65"/>
    <mergeCell ref="B67:C67"/>
    <mergeCell ref="D67:J67"/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G39:G40"/>
    <mergeCell ref="H39:H40"/>
    <mergeCell ref="I39:J39"/>
    <mergeCell ref="K39:M40"/>
    <mergeCell ref="K41:M41"/>
    <mergeCell ref="K42:M42"/>
    <mergeCell ref="B35:C35"/>
    <mergeCell ref="E35:J35"/>
    <mergeCell ref="C36:J36"/>
    <mergeCell ref="A37:J37"/>
    <mergeCell ref="A39:A40"/>
    <mergeCell ref="B39:B40"/>
    <mergeCell ref="C39:C40"/>
    <mergeCell ref="D39:D40"/>
    <mergeCell ref="E39:E40"/>
    <mergeCell ref="F39:F40"/>
    <mergeCell ref="K28:M28"/>
    <mergeCell ref="K29:M29"/>
    <mergeCell ref="K30:M30"/>
    <mergeCell ref="K31:M31"/>
    <mergeCell ref="K32:M32"/>
    <mergeCell ref="B34:C34"/>
    <mergeCell ref="D34:J34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2 K8:M32">
    <cfRule type="cellIs" dxfId="32" priority="14" stopIfTrue="1" operator="equal">
      <formula>0</formula>
    </cfRule>
  </conditionalFormatting>
  <conditionalFormatting sqref="F39:F65 K41:M65">
    <cfRule type="cellIs" dxfId="31" priority="13" stopIfTrue="1" operator="equal">
      <formula>0</formula>
    </cfRule>
  </conditionalFormatting>
  <conditionalFormatting sqref="F72:F98 K74:M98">
    <cfRule type="cellIs" dxfId="30" priority="12" stopIfTrue="1" operator="equal">
      <formula>0</formula>
    </cfRule>
  </conditionalFormatting>
  <conditionalFormatting sqref="F105:F131 K107:M131">
    <cfRule type="cellIs" dxfId="29" priority="11" stopIfTrue="1" operator="equal">
      <formula>0</formula>
    </cfRule>
  </conditionalFormatting>
  <conditionalFormatting sqref="F138:F164 K140:M164">
    <cfRule type="cellIs" dxfId="28" priority="10" stopIfTrue="1" operator="equal">
      <formula>0</formula>
    </cfRule>
  </conditionalFormatting>
  <conditionalFormatting sqref="F171:F197 K173:M197">
    <cfRule type="cellIs" dxfId="27" priority="9" stopIfTrue="1" operator="equal">
      <formula>0</formula>
    </cfRule>
  </conditionalFormatting>
  <conditionalFormatting sqref="F204:F222 K206:M222">
    <cfRule type="cellIs" dxfId="26" priority="8" stopIfTrue="1" operator="equal">
      <formula>0</formula>
    </cfRule>
  </conditionalFormatting>
  <conditionalFormatting sqref="F229:F258 K231:M258">
    <cfRule type="cellIs" dxfId="25" priority="7" stopIfTrue="1" operator="equal">
      <formula>0</formula>
    </cfRule>
  </conditionalFormatting>
  <conditionalFormatting sqref="F265:F294 K267:M294">
    <cfRule type="cellIs" dxfId="24" priority="6" stopIfTrue="1" operator="equal">
      <formula>0</formula>
    </cfRule>
  </conditionalFormatting>
  <conditionalFormatting sqref="F301:F325 K303:M325">
    <cfRule type="cellIs" dxfId="23" priority="5" stopIfTrue="1" operator="equal">
      <formula>0</formula>
    </cfRule>
  </conditionalFormatting>
  <conditionalFormatting sqref="F332:F356 K334:M356">
    <cfRule type="cellIs" dxfId="22" priority="4" stopIfTrue="1" operator="equal">
      <formula>0</formula>
    </cfRule>
  </conditionalFormatting>
  <conditionalFormatting sqref="F363:F387 K365:M387">
    <cfRule type="cellIs" dxfId="21" priority="3" stopIfTrue="1" operator="equal">
      <formula>0</formula>
    </cfRule>
  </conditionalFormatting>
  <conditionalFormatting sqref="F394:F418 K396:M418">
    <cfRule type="cellIs" dxfId="20" priority="2" stopIfTrue="1" operator="equal">
      <formula>0</formula>
    </cfRule>
  </conditionalFormatting>
  <conditionalFormatting sqref="F425:F451 K427:M451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144</v>
      </c>
      <c r="C1" s="170"/>
      <c r="D1" s="170"/>
      <c r="E1" s="171" t="s">
        <v>585</v>
      </c>
      <c r="F1" s="171"/>
      <c r="G1" s="171"/>
      <c r="H1" s="171"/>
      <c r="I1" s="171"/>
      <c r="J1" s="106"/>
    </row>
    <row r="2" spans="1:10" s="83" customFormat="1" ht="15">
      <c r="B2" s="170" t="s">
        <v>145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587</v>
      </c>
      <c r="J4" s="106"/>
    </row>
    <row r="5" spans="1:10" ht="14.25">
      <c r="B5" s="110" t="s">
        <v>464</v>
      </c>
      <c r="C5" s="87"/>
      <c r="D5" s="88"/>
      <c r="E5" s="89"/>
      <c r="I5" s="91" t="s">
        <v>586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19</v>
      </c>
      <c r="G6" s="167" t="s">
        <v>20</v>
      </c>
      <c r="H6" s="167" t="s">
        <v>147</v>
      </c>
      <c r="I6" s="167" t="s">
        <v>16</v>
      </c>
      <c r="J6" s="172" t="s">
        <v>148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461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131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19</v>
      </c>
      <c r="G7" s="182" t="s">
        <v>20</v>
      </c>
      <c r="H7" s="191" t="s">
        <v>132</v>
      </c>
      <c r="I7" s="192"/>
      <c r="J7" s="192"/>
      <c r="K7" s="192"/>
      <c r="L7" s="192"/>
      <c r="M7" s="192"/>
      <c r="N7" s="192"/>
      <c r="O7" s="192"/>
      <c r="P7" s="193"/>
      <c r="Q7" s="194" t="s">
        <v>22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133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134</v>
      </c>
      <c r="F17" s="200"/>
      <c r="G17" s="200"/>
      <c r="H17" s="201" t="s">
        <v>135</v>
      </c>
      <c r="I17" s="201"/>
      <c r="J17" s="201"/>
      <c r="K17" s="201" t="s">
        <v>136</v>
      </c>
      <c r="L17" s="201"/>
      <c r="M17" s="201"/>
      <c r="N17" s="200" t="s">
        <v>16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463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462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137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04 tháng 06 năm 2024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138</v>
      </c>
      <c r="C23" s="177"/>
      <c r="D23" s="177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7" t="s">
        <v>460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151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141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workbookViewId="0">
      <selection activeCell="F7" sqref="F7"/>
    </sheetView>
  </sheetViews>
  <sheetFormatPr defaultRowHeight="15"/>
  <cols>
    <col min="1" max="1" width="9.140625" style="13"/>
  </cols>
  <sheetData>
    <row r="1" spans="1:4">
      <c r="A1" s="13" t="s">
        <v>537</v>
      </c>
      <c r="B1" t="s">
        <v>538</v>
      </c>
      <c r="D1" t="s">
        <v>539</v>
      </c>
    </row>
    <row r="2" spans="1:4">
      <c r="A2" s="13">
        <v>2</v>
      </c>
      <c r="B2" t="s">
        <v>562</v>
      </c>
      <c r="C2" t="str">
        <f>A2&amp;B2</f>
        <v>2401/1</v>
      </c>
      <c r="D2" t="s">
        <v>540</v>
      </c>
    </row>
    <row r="3" spans="1:4">
      <c r="A3" s="13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13">
        <v>2</v>
      </c>
      <c r="B4">
        <v>702</v>
      </c>
      <c r="C4" t="str">
        <f t="shared" si="0"/>
        <v>2702</v>
      </c>
      <c r="D4" t="s">
        <v>540</v>
      </c>
    </row>
    <row r="5" spans="1:4">
      <c r="A5" s="13">
        <v>2</v>
      </c>
      <c r="B5">
        <v>703</v>
      </c>
      <c r="C5" t="str">
        <f t="shared" si="0"/>
        <v>2703</v>
      </c>
      <c r="D5" t="s">
        <v>540</v>
      </c>
    </row>
    <row r="6" spans="1:4">
      <c r="A6" s="13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13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13">
        <v>2</v>
      </c>
      <c r="B8">
        <v>802</v>
      </c>
      <c r="C8" t="str">
        <f t="shared" si="0"/>
        <v>2802</v>
      </c>
      <c r="D8" t="s">
        <v>540</v>
      </c>
    </row>
    <row r="9" spans="1:4">
      <c r="A9" s="13">
        <v>2</v>
      </c>
      <c r="B9">
        <v>803</v>
      </c>
      <c r="C9" t="str">
        <f t="shared" si="0"/>
        <v>2803</v>
      </c>
      <c r="D9" t="s">
        <v>540</v>
      </c>
    </row>
    <row r="10" spans="1:4">
      <c r="A10" s="13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13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13">
        <v>2</v>
      </c>
      <c r="B14" t="s">
        <v>1219</v>
      </c>
      <c r="C14" t="str">
        <f t="shared" si="0"/>
        <v>21001A</v>
      </c>
      <c r="D14" t="s">
        <v>540</v>
      </c>
    </row>
    <row r="15" spans="1:4">
      <c r="A15" s="13">
        <v>2</v>
      </c>
      <c r="B15" t="s">
        <v>1220</v>
      </c>
      <c r="C15" t="str">
        <f t="shared" si="0"/>
        <v>21001B</v>
      </c>
      <c r="D15" t="s">
        <v>540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13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13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13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13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13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13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13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13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13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13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540</v>
      </c>
    </row>
    <row r="29" spans="1:4">
      <c r="A29" s="13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13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13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13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13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13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13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13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13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13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13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13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13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13">
        <v>2</v>
      </c>
      <c r="B43" t="s">
        <v>1221</v>
      </c>
      <c r="C43" t="str">
        <f t="shared" si="0"/>
        <v>2208/3</v>
      </c>
      <c r="D43" t="s">
        <v>540</v>
      </c>
    </row>
    <row r="44" spans="1:4">
      <c r="A44" s="13">
        <v>2</v>
      </c>
      <c r="B44" t="s">
        <v>1222</v>
      </c>
      <c r="C44" t="str">
        <f t="shared" si="0"/>
        <v>2208/4</v>
      </c>
      <c r="D44" t="s">
        <v>540</v>
      </c>
    </row>
    <row r="45" spans="1:4" s="124" customFormat="1">
      <c r="A45" s="123">
        <v>1</v>
      </c>
      <c r="B45" s="124" t="s">
        <v>572</v>
      </c>
      <c r="C45" s="124" t="str">
        <f>A45&amp;B45</f>
        <v>1302/1</v>
      </c>
      <c r="D45" s="124" t="s">
        <v>540</v>
      </c>
    </row>
    <row r="46" spans="1:4">
      <c r="A46" s="123">
        <v>1</v>
      </c>
      <c r="B46" s="124" t="s">
        <v>573</v>
      </c>
      <c r="C46" s="124" t="str">
        <f t="shared" si="0"/>
        <v>1302/2</v>
      </c>
      <c r="D46" s="124" t="s">
        <v>540</v>
      </c>
    </row>
    <row r="47" spans="1:4">
      <c r="A47" s="123">
        <v>1</v>
      </c>
      <c r="B47" s="124" t="s">
        <v>574</v>
      </c>
      <c r="C47" s="124" t="str">
        <f t="shared" si="0"/>
        <v>1304/1</v>
      </c>
      <c r="D47" s="124" t="s">
        <v>540</v>
      </c>
    </row>
    <row r="48" spans="1:4">
      <c r="A48" s="123">
        <v>1</v>
      </c>
      <c r="B48" s="124" t="s">
        <v>575</v>
      </c>
      <c r="C48" s="124" t="str">
        <f t="shared" si="0"/>
        <v>1304/2</v>
      </c>
      <c r="D48" s="124" t="s">
        <v>540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540</v>
      </c>
    </row>
    <row r="50" spans="1:4">
      <c r="A50" s="123">
        <v>1</v>
      </c>
      <c r="B50" s="124" t="s">
        <v>547</v>
      </c>
      <c r="C50" s="124" t="str">
        <f t="shared" si="0"/>
        <v>1307/1</v>
      </c>
      <c r="D50" s="124" t="s">
        <v>540</v>
      </c>
    </row>
    <row r="51" spans="1:4">
      <c r="A51" s="123">
        <v>1</v>
      </c>
      <c r="B51" s="124" t="s">
        <v>548</v>
      </c>
      <c r="C51" s="124" t="str">
        <f t="shared" si="0"/>
        <v>1307/2</v>
      </c>
      <c r="D51" s="124" t="s">
        <v>540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540</v>
      </c>
    </row>
    <row r="53" spans="1:4">
      <c r="A53" s="123">
        <v>1</v>
      </c>
      <c r="B53" s="124" t="s">
        <v>576</v>
      </c>
      <c r="C53" s="124" t="str">
        <f t="shared" si="0"/>
        <v>1310/1</v>
      </c>
      <c r="D53" s="124" t="s">
        <v>540</v>
      </c>
    </row>
    <row r="54" spans="1:4">
      <c r="A54" s="123">
        <v>1</v>
      </c>
      <c r="B54" s="124" t="s">
        <v>577</v>
      </c>
      <c r="C54" s="124" t="str">
        <f t="shared" ref="C54:C91" si="2">A54&amp;B54</f>
        <v>1310/2</v>
      </c>
      <c r="D54" s="124" t="s">
        <v>540</v>
      </c>
    </row>
    <row r="55" spans="1:4">
      <c r="A55" s="123">
        <v>1</v>
      </c>
      <c r="B55" s="124" t="s">
        <v>578</v>
      </c>
      <c r="C55" s="124" t="str">
        <f t="shared" si="2"/>
        <v>1510/1</v>
      </c>
      <c r="D55" s="124" t="s">
        <v>540</v>
      </c>
    </row>
    <row r="56" spans="1:4">
      <c r="A56" s="123">
        <v>1</v>
      </c>
      <c r="B56" s="124" t="s">
        <v>579</v>
      </c>
      <c r="C56" s="124" t="str">
        <f t="shared" si="2"/>
        <v>1510/2</v>
      </c>
      <c r="D56" s="124" t="s">
        <v>540</v>
      </c>
    </row>
    <row r="57" spans="1:4">
      <c r="A57" s="123">
        <v>1</v>
      </c>
      <c r="B57" s="124" t="s">
        <v>580</v>
      </c>
      <c r="C57" s="124" t="str">
        <f t="shared" si="2"/>
        <v>1510/3</v>
      </c>
      <c r="D57" s="124" t="s">
        <v>540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540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540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540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540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540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540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540</v>
      </c>
    </row>
    <row r="65" spans="1:4">
      <c r="A65" s="123">
        <v>1</v>
      </c>
      <c r="B65" s="124" t="s">
        <v>1212</v>
      </c>
      <c r="C65" s="124" t="str">
        <f t="shared" si="2"/>
        <v>1613/1</v>
      </c>
      <c r="D65" s="124" t="s">
        <v>540</v>
      </c>
    </row>
    <row r="66" spans="1:4">
      <c r="A66" s="123">
        <v>1</v>
      </c>
      <c r="B66" s="124" t="s">
        <v>1213</v>
      </c>
      <c r="C66" s="124" t="str">
        <f t="shared" si="2"/>
        <v>1613/2</v>
      </c>
      <c r="D66" s="124" t="s">
        <v>540</v>
      </c>
    </row>
    <row r="67" spans="1:4">
      <c r="A67" s="123">
        <v>1</v>
      </c>
      <c r="B67" s="124" t="s">
        <v>1214</v>
      </c>
      <c r="C67" s="124" t="str">
        <f t="shared" si="2"/>
        <v>1613/3</v>
      </c>
      <c r="D67" s="124" t="s">
        <v>540</v>
      </c>
    </row>
    <row r="68" spans="1:4">
      <c r="A68" s="123">
        <v>1</v>
      </c>
      <c r="B68" s="124" t="s">
        <v>1215</v>
      </c>
      <c r="C68" s="124" t="str">
        <f t="shared" si="2"/>
        <v>1613/4</v>
      </c>
      <c r="D68" s="124" t="s">
        <v>540</v>
      </c>
    </row>
    <row r="69" spans="1:4">
      <c r="A69" s="123">
        <v>1</v>
      </c>
      <c r="B69" s="124" t="s">
        <v>1216</v>
      </c>
      <c r="C69" s="124" t="str">
        <f t="shared" si="2"/>
        <v>1613/5</v>
      </c>
      <c r="D69" s="124" t="s">
        <v>540</v>
      </c>
    </row>
    <row r="70" spans="1:4">
      <c r="A70" s="123">
        <v>1</v>
      </c>
      <c r="B70" s="124" t="s">
        <v>1217</v>
      </c>
      <c r="C70" s="124" t="str">
        <f t="shared" si="2"/>
        <v>1613/6</v>
      </c>
      <c r="D70" s="124" t="s">
        <v>540</v>
      </c>
    </row>
    <row r="71" spans="1:4">
      <c r="A71" s="123">
        <v>1</v>
      </c>
      <c r="B71" s="124" t="s">
        <v>1218</v>
      </c>
      <c r="C71" s="124" t="str">
        <f t="shared" si="2"/>
        <v>1613/7</v>
      </c>
      <c r="D71" s="124" t="s">
        <v>540</v>
      </c>
    </row>
    <row r="72" spans="1:4">
      <c r="A72" s="127">
        <v>3</v>
      </c>
      <c r="B72" s="124" t="s">
        <v>1223</v>
      </c>
      <c r="C72" s="124" t="str">
        <f t="shared" si="2"/>
        <v>3133/1-A</v>
      </c>
      <c r="D72" s="124" t="s">
        <v>540</v>
      </c>
    </row>
    <row r="73" spans="1:4">
      <c r="A73" s="127">
        <v>3</v>
      </c>
      <c r="B73" s="124" t="s">
        <v>1224</v>
      </c>
      <c r="C73" s="124" t="str">
        <f t="shared" si="2"/>
        <v>3133/2-A</v>
      </c>
      <c r="D73" s="124" t="s">
        <v>540</v>
      </c>
    </row>
    <row r="74" spans="1:4">
      <c r="A74" s="127">
        <v>3</v>
      </c>
      <c r="B74" s="124" t="s">
        <v>1254</v>
      </c>
      <c r="C74" s="124" t="str">
        <f t="shared" ref="C74" si="3">A74&amp;B74</f>
        <v>3131-A</v>
      </c>
      <c r="D74" s="124" t="s">
        <v>540</v>
      </c>
    </row>
    <row r="75" spans="1:4">
      <c r="A75" s="127">
        <v>3</v>
      </c>
      <c r="B75" s="124" t="s">
        <v>1225</v>
      </c>
      <c r="C75" s="124" t="str">
        <f t="shared" si="2"/>
        <v>3109-B</v>
      </c>
      <c r="D75" s="124" t="s">
        <v>540</v>
      </c>
    </row>
    <row r="76" spans="1:4">
      <c r="A76" s="127">
        <v>3</v>
      </c>
      <c r="B76" s="124" t="s">
        <v>1226</v>
      </c>
      <c r="C76" s="124" t="str">
        <f t="shared" si="2"/>
        <v>3110-B</v>
      </c>
      <c r="D76" s="124" t="s">
        <v>540</v>
      </c>
    </row>
    <row r="77" spans="1:4">
      <c r="A77" s="127">
        <v>3</v>
      </c>
      <c r="B77" s="124" t="s">
        <v>1227</v>
      </c>
      <c r="C77" s="124" t="str">
        <f t="shared" si="2"/>
        <v>3201-C</v>
      </c>
      <c r="D77" s="124" t="s">
        <v>540</v>
      </c>
    </row>
    <row r="78" spans="1:4">
      <c r="A78" s="127">
        <v>3</v>
      </c>
      <c r="B78" s="124" t="s">
        <v>1255</v>
      </c>
      <c r="C78" s="124" t="str">
        <f t="shared" si="2"/>
        <v>3501/1-C</v>
      </c>
      <c r="D78" s="124" t="s">
        <v>540</v>
      </c>
    </row>
    <row r="79" spans="1:4">
      <c r="A79" s="127">
        <v>3</v>
      </c>
      <c r="B79" s="124" t="s">
        <v>1256</v>
      </c>
      <c r="C79" s="124" t="str">
        <f t="shared" ref="C79" si="4">A79&amp;B79</f>
        <v>3501/2-C</v>
      </c>
      <c r="D79" s="124" t="s">
        <v>540</v>
      </c>
    </row>
    <row r="80" spans="1:4">
      <c r="A80" s="127">
        <v>3</v>
      </c>
      <c r="B80" t="s">
        <v>1228</v>
      </c>
      <c r="C80" s="124" t="str">
        <f t="shared" si="2"/>
        <v>3504/1-C</v>
      </c>
      <c r="D80" s="124" t="s">
        <v>540</v>
      </c>
    </row>
    <row r="81" spans="1:4">
      <c r="A81" s="127">
        <v>3</v>
      </c>
      <c r="B81" t="s">
        <v>1229</v>
      </c>
      <c r="C81" s="124" t="str">
        <f t="shared" si="2"/>
        <v>3504/2-C</v>
      </c>
      <c r="D81" s="124" t="s">
        <v>540</v>
      </c>
    </row>
    <row r="82" spans="1:4">
      <c r="A82" s="127">
        <v>3</v>
      </c>
      <c r="B82" t="s">
        <v>1230</v>
      </c>
      <c r="C82" s="124" t="str">
        <f t="shared" si="2"/>
        <v>3504/3-C</v>
      </c>
      <c r="D82" s="124" t="s">
        <v>540</v>
      </c>
    </row>
    <row r="83" spans="1:4">
      <c r="A83" s="127">
        <v>3</v>
      </c>
      <c r="B83" t="s">
        <v>1231</v>
      </c>
      <c r="C83" s="124" t="str">
        <f t="shared" si="2"/>
        <v>3504/4-C</v>
      </c>
      <c r="D83" s="124" t="s">
        <v>540</v>
      </c>
    </row>
    <row r="84" spans="1:4">
      <c r="A84" s="127">
        <v>3</v>
      </c>
      <c r="B84" t="s">
        <v>1232</v>
      </c>
      <c r="C84" s="124" t="str">
        <f t="shared" si="2"/>
        <v>3301/1-D</v>
      </c>
      <c r="D84" s="124" t="s">
        <v>540</v>
      </c>
    </row>
    <row r="85" spans="1:4">
      <c r="A85" s="127">
        <v>3</v>
      </c>
      <c r="B85" t="s">
        <v>1233</v>
      </c>
      <c r="C85" s="124" t="str">
        <f t="shared" si="2"/>
        <v>3301/2-D</v>
      </c>
      <c r="D85" s="124" t="s">
        <v>540</v>
      </c>
    </row>
    <row r="86" spans="1:4">
      <c r="A86" s="127">
        <v>3</v>
      </c>
      <c r="B86" t="s">
        <v>1234</v>
      </c>
      <c r="C86" s="124" t="str">
        <f t="shared" si="2"/>
        <v>3304/1-D</v>
      </c>
      <c r="D86" s="124" t="s">
        <v>540</v>
      </c>
    </row>
    <row r="87" spans="1:4">
      <c r="A87" s="127">
        <v>3</v>
      </c>
      <c r="B87" t="s">
        <v>1235</v>
      </c>
      <c r="C87" s="124" t="str">
        <f t="shared" si="2"/>
        <v>3304/2-D</v>
      </c>
      <c r="D87" s="124" t="s">
        <v>540</v>
      </c>
    </row>
    <row r="88" spans="1:4">
      <c r="A88" s="127">
        <v>3</v>
      </c>
      <c r="B88" t="s">
        <v>1236</v>
      </c>
      <c r="C88" s="124" t="str">
        <f t="shared" si="2"/>
        <v>3404/1-D</v>
      </c>
      <c r="D88" s="124" t="s">
        <v>540</v>
      </c>
    </row>
    <row r="89" spans="1:4">
      <c r="A89" s="127">
        <v>3</v>
      </c>
      <c r="B89" t="s">
        <v>1237</v>
      </c>
      <c r="C89" s="124" t="str">
        <f t="shared" si="2"/>
        <v>3404/2-D</v>
      </c>
      <c r="D89" s="124" t="s">
        <v>540</v>
      </c>
    </row>
    <row r="90" spans="1:4">
      <c r="A90" s="127">
        <v>3</v>
      </c>
      <c r="B90" t="s">
        <v>1238</v>
      </c>
      <c r="C90" s="124" t="str">
        <f t="shared" si="2"/>
        <v>3101/1-E</v>
      </c>
      <c r="D90" s="124" t="s">
        <v>540</v>
      </c>
    </row>
    <row r="91" spans="1:4">
      <c r="A91" s="127">
        <v>3</v>
      </c>
      <c r="B91" t="s">
        <v>1239</v>
      </c>
      <c r="C91" s="124" t="str">
        <f t="shared" si="2"/>
        <v>3101/2-E</v>
      </c>
      <c r="D91" s="124" t="s">
        <v>540</v>
      </c>
    </row>
    <row r="92" spans="1:4">
      <c r="A92" s="127">
        <v>3</v>
      </c>
      <c r="B92" t="s">
        <v>1240</v>
      </c>
      <c r="C92" s="124" t="str">
        <f t="shared" ref="C92:C101" si="5">A92&amp;B92</f>
        <v>3204-E</v>
      </c>
      <c r="D92" s="124" t="s">
        <v>540</v>
      </c>
    </row>
    <row r="93" spans="1:4">
      <c r="A93" s="127">
        <v>3</v>
      </c>
      <c r="B93" t="s">
        <v>1241</v>
      </c>
      <c r="C93" s="124" t="str">
        <f t="shared" si="5"/>
        <v>3205-E</v>
      </c>
      <c r="D93" s="124" t="s">
        <v>540</v>
      </c>
    </row>
    <row r="94" spans="1:4">
      <c r="A94" s="127">
        <v>3</v>
      </c>
      <c r="B94" t="s">
        <v>1242</v>
      </c>
      <c r="C94" s="124" t="str">
        <f t="shared" si="5"/>
        <v>3301/1-E</v>
      </c>
      <c r="D94" s="124" t="s">
        <v>540</v>
      </c>
    </row>
    <row r="95" spans="1:4">
      <c r="A95" s="127">
        <v>3</v>
      </c>
      <c r="B95" t="s">
        <v>1243</v>
      </c>
      <c r="C95" s="124" t="str">
        <f t="shared" si="5"/>
        <v>3301/2-E</v>
      </c>
      <c r="D95" s="124" t="s">
        <v>540</v>
      </c>
    </row>
    <row r="96" spans="1:4">
      <c r="A96" s="127">
        <v>3</v>
      </c>
      <c r="B96" t="s">
        <v>1244</v>
      </c>
      <c r="C96" s="124" t="str">
        <f t="shared" si="5"/>
        <v>3304/1-E</v>
      </c>
      <c r="D96" s="124" t="s">
        <v>540</v>
      </c>
    </row>
    <row r="97" spans="1:4">
      <c r="A97" s="127">
        <v>3</v>
      </c>
      <c r="B97" t="s">
        <v>1245</v>
      </c>
      <c r="C97" s="124" t="str">
        <f t="shared" si="5"/>
        <v>3304/2-E</v>
      </c>
      <c r="D97" s="124" t="s">
        <v>540</v>
      </c>
    </row>
    <row r="98" spans="1:4">
      <c r="A98" s="127">
        <v>3</v>
      </c>
      <c r="B98" t="s">
        <v>1246</v>
      </c>
      <c r="C98" s="124" t="str">
        <f t="shared" si="5"/>
        <v>3401-E</v>
      </c>
      <c r="D98" s="124" t="s">
        <v>540</v>
      </c>
    </row>
    <row r="99" spans="1:4">
      <c r="A99" s="127">
        <v>3</v>
      </c>
      <c r="B99" t="s">
        <v>1247</v>
      </c>
      <c r="C99" s="124" t="str">
        <f t="shared" si="5"/>
        <v>3402-E</v>
      </c>
      <c r="D99" s="124" t="s">
        <v>540</v>
      </c>
    </row>
    <row r="100" spans="1:4">
      <c r="A100" s="127">
        <v>3</v>
      </c>
      <c r="B100" t="s">
        <v>1248</v>
      </c>
      <c r="C100" s="124" t="str">
        <f t="shared" si="5"/>
        <v>3404-E</v>
      </c>
      <c r="D100" s="124" t="s">
        <v>540</v>
      </c>
    </row>
    <row r="101" spans="1:4">
      <c r="A101" s="127">
        <v>3</v>
      </c>
      <c r="B101" t="s">
        <v>1249</v>
      </c>
      <c r="C101" s="124" t="str">
        <f t="shared" si="5"/>
        <v>3405-E</v>
      </c>
      <c r="D101" s="124" t="s">
        <v>540</v>
      </c>
    </row>
    <row r="102" spans="1:4">
      <c r="A102" s="127">
        <v>3</v>
      </c>
      <c r="B102" t="s">
        <v>1250</v>
      </c>
      <c r="C102" s="124" t="str">
        <f t="shared" ref="C102:C104" si="6">A102&amp;B102</f>
        <v>3501/1-E</v>
      </c>
      <c r="D102" s="124" t="s">
        <v>540</v>
      </c>
    </row>
    <row r="103" spans="1:4">
      <c r="A103" s="127">
        <v>3</v>
      </c>
      <c r="B103" t="s">
        <v>1251</v>
      </c>
      <c r="C103" s="124" t="str">
        <f t="shared" si="6"/>
        <v>3501/2-E</v>
      </c>
      <c r="D103" s="124" t="s">
        <v>540</v>
      </c>
    </row>
    <row r="104" spans="1:4">
      <c r="A104" s="127">
        <v>3</v>
      </c>
      <c r="B104" t="s">
        <v>1252</v>
      </c>
      <c r="C104" s="124" t="str">
        <f t="shared" si="6"/>
        <v>3504/1-E</v>
      </c>
      <c r="D104" s="124" t="s">
        <v>540</v>
      </c>
    </row>
    <row r="105" spans="1:4">
      <c r="A105" s="127">
        <v>3</v>
      </c>
      <c r="B105" t="s">
        <v>1253</v>
      </c>
      <c r="C105" s="124" t="str">
        <f t="shared" ref="C105:C115" si="7">A105&amp;B105</f>
        <v>3504/2-E</v>
      </c>
      <c r="D105" s="124" t="s">
        <v>540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540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540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540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540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540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540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540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540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540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540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540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540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540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540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540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540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540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540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540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540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540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540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540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540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540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540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540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540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540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540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540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540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540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540</v>
      </c>
    </row>
    <row r="140" spans="1:4">
      <c r="A140" s="126">
        <v>5</v>
      </c>
      <c r="B140" t="s">
        <v>562</v>
      </c>
      <c r="C140" s="124" t="str">
        <f t="shared" si="9"/>
        <v>5401/1</v>
      </c>
      <c r="D140" s="124" t="s">
        <v>540</v>
      </c>
    </row>
    <row r="141" spans="1:4">
      <c r="A141" s="126">
        <v>5</v>
      </c>
      <c r="B141" t="s">
        <v>563</v>
      </c>
      <c r="C141" s="124" t="str">
        <f t="shared" si="9"/>
        <v>5401/2</v>
      </c>
      <c r="D141" s="124" t="s">
        <v>540</v>
      </c>
    </row>
    <row r="142" spans="1:4">
      <c r="A142" s="126">
        <v>5</v>
      </c>
      <c r="B142" t="s">
        <v>581</v>
      </c>
      <c r="C142" s="124" t="str">
        <f t="shared" ref="C142:C143" si="10">A142&amp;B142</f>
        <v>5401/3</v>
      </c>
      <c r="D142" s="124" t="s">
        <v>540</v>
      </c>
    </row>
    <row r="143" spans="1:4">
      <c r="A143" s="126">
        <v>5</v>
      </c>
      <c r="B143" t="s">
        <v>564</v>
      </c>
      <c r="C143" s="124" t="str">
        <f t="shared" si="10"/>
        <v>5501/1</v>
      </c>
      <c r="D143" s="124" t="s">
        <v>540</v>
      </c>
    </row>
    <row r="144" spans="1:4">
      <c r="A144" s="126">
        <v>5</v>
      </c>
      <c r="B144" t="s">
        <v>565</v>
      </c>
      <c r="C144" s="124" t="str">
        <f t="shared" ref="C144" si="11">A144&amp;B144</f>
        <v>5501/2</v>
      </c>
      <c r="D144" s="124" t="s">
        <v>540</v>
      </c>
    </row>
    <row r="145" spans="1:4">
      <c r="A145" s="126">
        <v>5</v>
      </c>
      <c r="B145" t="s">
        <v>582</v>
      </c>
      <c r="C145" s="124" t="str">
        <f t="shared" si="9"/>
        <v>5501/3</v>
      </c>
      <c r="D145" s="124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6" sqref="J6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2" t="s">
        <v>123</v>
      </c>
      <c r="E1" s="213" t="s">
        <v>124</v>
      </c>
      <c r="F1" s="213" t="s">
        <v>125</v>
      </c>
      <c r="G1" s="213" t="s">
        <v>126</v>
      </c>
      <c r="H1" s="20" t="s">
        <v>127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152</v>
      </c>
      <c r="D4" s="30" t="s">
        <v>153</v>
      </c>
      <c r="E4" s="28">
        <v>2</v>
      </c>
      <c r="I4" s="28">
        <v>1</v>
      </c>
      <c r="J4" s="30" t="s">
        <v>1261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154</v>
      </c>
      <c r="D5" s="30" t="s">
        <v>155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156</v>
      </c>
      <c r="D6" s="30" t="s">
        <v>157</v>
      </c>
      <c r="E6" s="28">
        <v>1</v>
      </c>
      <c r="I6" s="28">
        <v>3</v>
      </c>
      <c r="J6" s="30" t="s">
        <v>1262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158</v>
      </c>
      <c r="D7" s="30" t="s">
        <v>159</v>
      </c>
      <c r="E7" s="28">
        <v>2</v>
      </c>
      <c r="I7" s="28">
        <v>4</v>
      </c>
      <c r="J7" s="30" t="s">
        <v>589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160</v>
      </c>
      <c r="D8" s="30" t="s">
        <v>161</v>
      </c>
      <c r="E8" s="28">
        <v>3</v>
      </c>
      <c r="I8" s="28">
        <v>5</v>
      </c>
      <c r="J8" s="30" t="s">
        <v>588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162</v>
      </c>
      <c r="D9" s="30" t="s">
        <v>163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164</v>
      </c>
      <c r="D10" s="30" t="s">
        <v>165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166</v>
      </c>
      <c r="D11" s="30" t="s">
        <v>167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168</v>
      </c>
      <c r="D12" s="30" t="s">
        <v>169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170</v>
      </c>
      <c r="D13" s="30" t="s">
        <v>171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172</v>
      </c>
      <c r="D14" s="30" t="s">
        <v>173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174</v>
      </c>
      <c r="D15" s="30" t="s">
        <v>175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176</v>
      </c>
      <c r="D16" s="30" t="s">
        <v>177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178</v>
      </c>
      <c r="D17" s="30" t="s">
        <v>179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180</v>
      </c>
      <c r="D18" s="30" t="s">
        <v>181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182</v>
      </c>
      <c r="D19" s="30" t="s">
        <v>183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184</v>
      </c>
      <c r="D20" s="30" t="s">
        <v>185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186</v>
      </c>
      <c r="D21" s="30" t="s">
        <v>187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188</v>
      </c>
      <c r="D22" s="30" t="s">
        <v>189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190</v>
      </c>
      <c r="D23" s="30" t="s">
        <v>191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192</v>
      </c>
      <c r="D24" s="30" t="s">
        <v>193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194</v>
      </c>
      <c r="D25" s="30" t="s">
        <v>195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196</v>
      </c>
      <c r="D26" s="30" t="s">
        <v>197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198</v>
      </c>
      <c r="D27" s="30" t="s">
        <v>199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200</v>
      </c>
      <c r="D28" s="30" t="s">
        <v>201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202</v>
      </c>
      <c r="D29" s="30" t="s">
        <v>203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204</v>
      </c>
      <c r="D30" s="30" t="s">
        <v>205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206</v>
      </c>
      <c r="D31" s="30" t="s">
        <v>207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208</v>
      </c>
      <c r="D32" s="30" t="s">
        <v>209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210</v>
      </c>
      <c r="D33" s="30" t="s">
        <v>211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212</v>
      </c>
      <c r="D34" s="30" t="s">
        <v>213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214</v>
      </c>
      <c r="D35" s="30" t="s">
        <v>215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216</v>
      </c>
      <c r="D36" s="30" t="s">
        <v>191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217</v>
      </c>
      <c r="D37" s="30" t="s">
        <v>218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219</v>
      </c>
      <c r="D38" s="30" t="s">
        <v>220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221</v>
      </c>
      <c r="D39" s="30" t="s">
        <v>222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223</v>
      </c>
      <c r="D40" s="30" t="s">
        <v>224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225</v>
      </c>
      <c r="D41" s="30" t="s">
        <v>226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227</v>
      </c>
      <c r="D42" s="30" t="s">
        <v>228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229</v>
      </c>
      <c r="D43" s="30" t="s">
        <v>230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231</v>
      </c>
      <c r="D44" s="30" t="s">
        <v>232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233</v>
      </c>
      <c r="D45" s="30" t="s">
        <v>234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235</v>
      </c>
      <c r="D46" s="30" t="s">
        <v>236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237</v>
      </c>
      <c r="D47" s="30" t="s">
        <v>238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239</v>
      </c>
      <c r="D48" s="30" t="s">
        <v>240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241</v>
      </c>
      <c r="D49" s="30" t="s">
        <v>242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243</v>
      </c>
      <c r="D50" s="30" t="s">
        <v>244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245</v>
      </c>
      <c r="D51" s="30" t="s">
        <v>191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246</v>
      </c>
      <c r="D52" s="30" t="s">
        <v>247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248</v>
      </c>
      <c r="D53" s="30" t="s">
        <v>249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250</v>
      </c>
      <c r="D54" s="30" t="s">
        <v>251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252</v>
      </c>
      <c r="D55" s="30" t="s">
        <v>253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254</v>
      </c>
      <c r="D56" s="30" t="s">
        <v>255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256</v>
      </c>
      <c r="D57" s="30" t="s">
        <v>257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258</v>
      </c>
      <c r="D58" s="30" t="s">
        <v>259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260</v>
      </c>
      <c r="D59" s="30" t="s">
        <v>261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262</v>
      </c>
      <c r="D60" s="30" t="s">
        <v>263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264</v>
      </c>
      <c r="D61" s="30" t="s">
        <v>265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266</v>
      </c>
      <c r="D62" s="30" t="s">
        <v>267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268</v>
      </c>
      <c r="D63" s="30" t="s">
        <v>269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270</v>
      </c>
      <c r="D64" s="30" t="s">
        <v>271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272</v>
      </c>
      <c r="D65" s="30" t="s">
        <v>273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274</v>
      </c>
      <c r="D66" s="30" t="s">
        <v>275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276</v>
      </c>
      <c r="D67" s="30" t="s">
        <v>277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278</v>
      </c>
      <c r="D68" s="30" t="s">
        <v>279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280</v>
      </c>
      <c r="D69" s="30" t="s">
        <v>281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282</v>
      </c>
      <c r="D71" s="30" t="s">
        <v>283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284</v>
      </c>
      <c r="D72" s="30" t="s">
        <v>285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286</v>
      </c>
      <c r="D73" s="30" t="s">
        <v>287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288</v>
      </c>
      <c r="D74" s="30" t="s">
        <v>289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290</v>
      </c>
      <c r="D75" s="30" t="s">
        <v>291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292</v>
      </c>
      <c r="D76" s="30" t="s">
        <v>293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294</v>
      </c>
      <c r="D77" s="30" t="s">
        <v>238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295</v>
      </c>
      <c r="D78" s="30" t="s">
        <v>296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297</v>
      </c>
      <c r="D79" s="30" t="s">
        <v>298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299</v>
      </c>
      <c r="D80" s="30" t="s">
        <v>300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301</v>
      </c>
      <c r="D81" s="30" t="s">
        <v>289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302</v>
      </c>
      <c r="D82" s="30" t="s">
        <v>303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304</v>
      </c>
      <c r="D83" s="30" t="s">
        <v>305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306</v>
      </c>
      <c r="D84" s="30" t="s">
        <v>238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307</v>
      </c>
      <c r="D85" s="30" t="s">
        <v>240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308</v>
      </c>
      <c r="D86" s="30" t="s">
        <v>309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310</v>
      </c>
      <c r="D87" s="30" t="s">
        <v>311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312</v>
      </c>
      <c r="D88" s="30" t="s">
        <v>289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313</v>
      </c>
      <c r="D89" s="30" t="s">
        <v>314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315</v>
      </c>
      <c r="D90" s="30" t="s">
        <v>316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317</v>
      </c>
      <c r="D91" s="30" t="s">
        <v>318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319</v>
      </c>
      <c r="D92" s="30" t="s">
        <v>314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320</v>
      </c>
      <c r="D93" s="30" t="s">
        <v>316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321</v>
      </c>
      <c r="D94" s="30" t="s">
        <v>318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596</v>
      </c>
      <c r="D95" s="30" t="s">
        <v>314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322</v>
      </c>
      <c r="D96" s="30" t="s">
        <v>323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324</v>
      </c>
      <c r="D97" s="30" t="s">
        <v>325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326</v>
      </c>
      <c r="D98" s="30" t="s">
        <v>327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328</v>
      </c>
      <c r="D99" s="30" t="s">
        <v>329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330</v>
      </c>
      <c r="D100" s="30" t="s">
        <v>331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332</v>
      </c>
      <c r="D101" s="30" t="s">
        <v>333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334</v>
      </c>
      <c r="D102" s="30" t="s">
        <v>335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336</v>
      </c>
      <c r="D103" s="30" t="s">
        <v>337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338</v>
      </c>
      <c r="D104" s="30" t="s">
        <v>339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340</v>
      </c>
      <c r="D105" s="30" t="s">
        <v>341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342</v>
      </c>
      <c r="D106" s="30" t="s">
        <v>343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344</v>
      </c>
      <c r="D107" s="30" t="s">
        <v>345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346</v>
      </c>
      <c r="D108" s="30" t="s">
        <v>347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348</v>
      </c>
      <c r="D109" s="30" t="s">
        <v>349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350</v>
      </c>
      <c r="D110" s="30" t="s">
        <v>351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352</v>
      </c>
      <c r="D111" s="30" t="s">
        <v>353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354</v>
      </c>
      <c r="D112" s="30" t="s">
        <v>355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356</v>
      </c>
      <c r="D113" s="30" t="s">
        <v>357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358</v>
      </c>
      <c r="D114" s="30" t="s">
        <v>359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360</v>
      </c>
      <c r="D115" s="30" t="s">
        <v>199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361</v>
      </c>
      <c r="D116" s="30" t="s">
        <v>289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362</v>
      </c>
      <c r="D117" s="30" t="s">
        <v>238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363</v>
      </c>
      <c r="D118" s="30" t="s">
        <v>296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364</v>
      </c>
      <c r="D119" s="30" t="s">
        <v>365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366</v>
      </c>
      <c r="D120" s="30" t="s">
        <v>367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368</v>
      </c>
      <c r="D121" s="30" t="s">
        <v>369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370</v>
      </c>
      <c r="D122" s="30" t="s">
        <v>371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372</v>
      </c>
      <c r="D123" s="30" t="s">
        <v>289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373</v>
      </c>
      <c r="D124" s="30" t="s">
        <v>374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375</v>
      </c>
      <c r="D125" s="30" t="s">
        <v>376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377</v>
      </c>
      <c r="D126" s="30" t="s">
        <v>378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379</v>
      </c>
      <c r="D127" s="30" t="s">
        <v>380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381</v>
      </c>
      <c r="D128" s="30" t="s">
        <v>382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383</v>
      </c>
      <c r="D129" s="30" t="s">
        <v>384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385</v>
      </c>
      <c r="D130" s="30" t="s">
        <v>386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387</v>
      </c>
      <c r="D131" s="30" t="s">
        <v>236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388</v>
      </c>
      <c r="D132" s="30" t="s">
        <v>238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389</v>
      </c>
      <c r="D133" s="30" t="s">
        <v>240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390</v>
      </c>
      <c r="D134" s="30" t="s">
        <v>391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392</v>
      </c>
      <c r="D135" s="30" t="s">
        <v>393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394</v>
      </c>
      <c r="D136" s="30" t="s">
        <v>395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396</v>
      </c>
      <c r="D137" s="30" t="s">
        <v>397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398</v>
      </c>
      <c r="D138" s="30" t="s">
        <v>399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400</v>
      </c>
      <c r="D139" s="30" t="s">
        <v>289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401</v>
      </c>
      <c r="D140" s="30" t="s">
        <v>236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402</v>
      </c>
      <c r="D141" s="30" t="s">
        <v>240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403</v>
      </c>
      <c r="D142" s="30" t="s">
        <v>404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405</v>
      </c>
      <c r="D143" s="30" t="s">
        <v>406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407</v>
      </c>
      <c r="D144" s="30" t="s">
        <v>408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409</v>
      </c>
      <c r="D145" s="30" t="s">
        <v>410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411</v>
      </c>
      <c r="D146" s="30" t="s">
        <v>412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413</v>
      </c>
      <c r="D147" s="30" t="s">
        <v>414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415</v>
      </c>
      <c r="D148" s="30" t="s">
        <v>416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417</v>
      </c>
      <c r="D149" s="30" t="s">
        <v>418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419</v>
      </c>
      <c r="D150" s="30" t="s">
        <v>420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421</v>
      </c>
      <c r="D151" s="30" t="s">
        <v>422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423</v>
      </c>
      <c r="D152" s="30" t="s">
        <v>424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425</v>
      </c>
      <c r="D153" s="30" t="s">
        <v>426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427</v>
      </c>
      <c r="D154" s="30" t="s">
        <v>428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429</v>
      </c>
      <c r="D155" s="30" t="s">
        <v>430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431</v>
      </c>
      <c r="D156" s="30" t="s">
        <v>432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433</v>
      </c>
      <c r="D157" s="30" t="s">
        <v>434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435</v>
      </c>
      <c r="D158" s="30" t="s">
        <v>436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437</v>
      </c>
      <c r="D159" s="30" t="s">
        <v>438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439</v>
      </c>
      <c r="D160" s="30" t="s">
        <v>236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440</v>
      </c>
      <c r="D161" s="30" t="s">
        <v>238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441</v>
      </c>
      <c r="D162" s="30" t="s">
        <v>240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442</v>
      </c>
      <c r="D163" s="30" t="s">
        <v>443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444</v>
      </c>
      <c r="D164" s="30" t="s">
        <v>445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446</v>
      </c>
      <c r="D165" s="30" t="s">
        <v>447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448</v>
      </c>
      <c r="D166" s="30" t="s">
        <v>449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450</v>
      </c>
      <c r="D167" s="30" t="s">
        <v>451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452</v>
      </c>
      <c r="D168" s="30" t="s">
        <v>453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454</v>
      </c>
      <c r="D169" s="30" t="s">
        <v>455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456</v>
      </c>
      <c r="D170" s="30" t="s">
        <v>457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458</v>
      </c>
      <c r="D171" s="30" t="s">
        <v>459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465</v>
      </c>
      <c r="D172" s="30" t="s">
        <v>466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467</v>
      </c>
      <c r="D173" s="30" t="s">
        <v>468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469</v>
      </c>
      <c r="D174" s="30" t="s">
        <v>470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471</v>
      </c>
      <c r="D175" s="30" t="s">
        <v>472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473</v>
      </c>
      <c r="D176" s="30" t="s">
        <v>474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475</v>
      </c>
      <c r="D177" s="30" t="s">
        <v>476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477</v>
      </c>
      <c r="D178" s="30" t="s">
        <v>478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479</v>
      </c>
      <c r="D179" s="30" t="s">
        <v>480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481</v>
      </c>
      <c r="D180" s="30" t="s">
        <v>482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483</v>
      </c>
      <c r="D181" s="30" t="s">
        <v>484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485</v>
      </c>
      <c r="D182" s="30" t="s">
        <v>486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487</v>
      </c>
      <c r="D183" s="30" t="s">
        <v>488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489</v>
      </c>
      <c r="D184" s="30" t="s">
        <v>490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491</v>
      </c>
      <c r="D185" s="30" t="s">
        <v>492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493</v>
      </c>
      <c r="D186" s="30" t="s">
        <v>494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495</v>
      </c>
      <c r="D188" s="30" t="s">
        <v>496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497</v>
      </c>
      <c r="D189" s="30" t="s">
        <v>498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499</v>
      </c>
      <c r="D190" s="30" t="s">
        <v>500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501</v>
      </c>
      <c r="D191" s="30" t="s">
        <v>502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503</v>
      </c>
      <c r="D192" s="30" t="s">
        <v>504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505</v>
      </c>
      <c r="D193" s="30" t="s">
        <v>506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507</v>
      </c>
      <c r="D194" s="30" t="s">
        <v>508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509</v>
      </c>
      <c r="D195" s="30" t="s">
        <v>510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511</v>
      </c>
      <c r="D196" s="30" t="s">
        <v>512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513</v>
      </c>
      <c r="D197" s="30" t="s">
        <v>514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515</v>
      </c>
      <c r="D198" s="30" t="s">
        <v>516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517</v>
      </c>
      <c r="D199" s="30" t="s">
        <v>518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519</v>
      </c>
      <c r="D200" s="30" t="s">
        <v>520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521</v>
      </c>
      <c r="D201" s="30" t="s">
        <v>522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523</v>
      </c>
      <c r="D202" s="30" t="s">
        <v>524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525</v>
      </c>
      <c r="D203" s="30" t="s">
        <v>526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527</v>
      </c>
      <c r="D204" s="30" t="s">
        <v>528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529</v>
      </c>
      <c r="D205" s="30" t="s">
        <v>530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531</v>
      </c>
      <c r="D206" s="30" t="s">
        <v>532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583</v>
      </c>
      <c r="D207" s="30" t="s">
        <v>584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533</v>
      </c>
      <c r="D208" s="30" t="s">
        <v>534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597</v>
      </c>
      <c r="D209" s="30" t="s">
        <v>598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590</v>
      </c>
      <c r="D210" s="30" t="s">
        <v>591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613</v>
      </c>
      <c r="D211" s="30" t="s">
        <v>614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535</v>
      </c>
      <c r="D212" s="30" t="s">
        <v>536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592</v>
      </c>
      <c r="D213" s="31" t="s">
        <v>593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599</v>
      </c>
      <c r="D214" s="31" t="s">
        <v>289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602</v>
      </c>
      <c r="D215" s="31" t="s">
        <v>316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603</v>
      </c>
      <c r="D216" s="31" t="s">
        <v>604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600</v>
      </c>
      <c r="D217" s="31" t="s">
        <v>601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607</v>
      </c>
      <c r="D218" s="31" t="s">
        <v>608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605</v>
      </c>
      <c r="D219" s="31" t="s">
        <v>606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609</v>
      </c>
      <c r="D220" s="31" t="s">
        <v>610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611</v>
      </c>
      <c r="D221" s="31" t="s">
        <v>612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594</v>
      </c>
      <c r="D222" s="143" t="s">
        <v>595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594</v>
      </c>
      <c r="D223" s="31" t="s">
        <v>595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615</v>
      </c>
      <c r="D224" s="130" t="s">
        <v>616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617</v>
      </c>
      <c r="D225" s="130" t="s">
        <v>618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619</v>
      </c>
      <c r="D226" s="130" t="s">
        <v>620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621</v>
      </c>
      <c r="D227" s="130" t="s">
        <v>622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623</v>
      </c>
      <c r="D228" s="130" t="s">
        <v>624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625</v>
      </c>
      <c r="D229" s="130" t="s">
        <v>626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627</v>
      </c>
      <c r="D230" s="130" t="s">
        <v>628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629</v>
      </c>
      <c r="D231" s="130" t="s">
        <v>630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631</v>
      </c>
      <c r="D232" s="130" t="s">
        <v>632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633</v>
      </c>
      <c r="D233" s="130" t="s">
        <v>634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635</v>
      </c>
      <c r="D234" s="130" t="s">
        <v>636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637</v>
      </c>
      <c r="D235" s="130" t="s">
        <v>638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639</v>
      </c>
      <c r="D236" s="130" t="s">
        <v>640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641</v>
      </c>
      <c r="D237" s="130" t="s">
        <v>642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643</v>
      </c>
      <c r="D238" s="130" t="s">
        <v>644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645</v>
      </c>
      <c r="D239" s="130" t="s">
        <v>646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647</v>
      </c>
      <c r="D240" s="130" t="s">
        <v>648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649</v>
      </c>
      <c r="D241" s="130" t="s">
        <v>650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651</v>
      </c>
      <c r="D242" s="130" t="s">
        <v>652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653</v>
      </c>
      <c r="D243" s="130" t="s">
        <v>654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655</v>
      </c>
      <c r="D244" s="130" t="s">
        <v>656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657</v>
      </c>
      <c r="D245" s="130" t="s">
        <v>658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659</v>
      </c>
      <c r="D246" s="130" t="s">
        <v>660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661</v>
      </c>
      <c r="D247" s="130" t="s">
        <v>662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663</v>
      </c>
      <c r="D248" s="130" t="s">
        <v>664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665</v>
      </c>
      <c r="D249" s="130" t="s">
        <v>666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667</v>
      </c>
      <c r="D250" s="130" t="s">
        <v>650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668</v>
      </c>
      <c r="D251" s="130" t="s">
        <v>669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670</v>
      </c>
      <c r="D252" s="130" t="s">
        <v>671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672</v>
      </c>
      <c r="D253" s="130" t="s">
        <v>673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674</v>
      </c>
      <c r="D254" s="130" t="s">
        <v>675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676</v>
      </c>
      <c r="D255" s="130" t="s">
        <v>677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678</v>
      </c>
      <c r="D256" s="130" t="s">
        <v>679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680</v>
      </c>
      <c r="D257" s="130" t="s">
        <v>650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681</v>
      </c>
      <c r="D258" s="130" t="s">
        <v>682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683</v>
      </c>
      <c r="D259" s="130" t="s">
        <v>684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685</v>
      </c>
      <c r="D260" s="130" t="s">
        <v>686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687</v>
      </c>
      <c r="D261" s="130" t="s">
        <v>688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689</v>
      </c>
      <c r="D262" s="130" t="s">
        <v>690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691</v>
      </c>
      <c r="D263" s="130" t="s">
        <v>692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693</v>
      </c>
      <c r="D264" s="130" t="s">
        <v>694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695</v>
      </c>
      <c r="D265" s="130" t="s">
        <v>696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697</v>
      </c>
      <c r="D266" s="130" t="s">
        <v>698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699</v>
      </c>
      <c r="D267" s="130" t="s">
        <v>700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701</v>
      </c>
      <c r="D268" s="130" t="s">
        <v>702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703</v>
      </c>
      <c r="D269" s="130" t="s">
        <v>704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705</v>
      </c>
      <c r="D270" s="130" t="s">
        <v>706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707</v>
      </c>
      <c r="D271" s="130" t="s">
        <v>708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709</v>
      </c>
      <c r="D272" s="130" t="s">
        <v>710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711</v>
      </c>
      <c r="D273" s="130" t="s">
        <v>712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713</v>
      </c>
      <c r="D274" s="130" t="s">
        <v>714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715</v>
      </c>
      <c r="D275" s="130" t="s">
        <v>716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717</v>
      </c>
      <c r="D276" s="130" t="s">
        <v>650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718</v>
      </c>
      <c r="D277" s="130" t="s">
        <v>669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719</v>
      </c>
      <c r="D278" s="130" t="s">
        <v>720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721</v>
      </c>
      <c r="D279" s="130" t="s">
        <v>722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723</v>
      </c>
      <c r="D280" s="130" t="s">
        <v>724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725</v>
      </c>
      <c r="D281" s="130" t="s">
        <v>726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727</v>
      </c>
      <c r="D282" s="130" t="s">
        <v>728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499</v>
      </c>
      <c r="D283" s="130" t="s">
        <v>729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730</v>
      </c>
      <c r="D284" s="130" t="s">
        <v>731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732</v>
      </c>
      <c r="D285" s="130" t="s">
        <v>733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734</v>
      </c>
      <c r="D286" s="130" t="s">
        <v>735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736</v>
      </c>
      <c r="D287" s="130" t="s">
        <v>731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737</v>
      </c>
      <c r="D288" s="130" t="s">
        <v>733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738</v>
      </c>
      <c r="D289" s="130" t="s">
        <v>735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739</v>
      </c>
      <c r="D290" s="130" t="s">
        <v>731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740</v>
      </c>
      <c r="D291" s="130" t="s">
        <v>733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741</v>
      </c>
      <c r="D292" s="130" t="s">
        <v>731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742</v>
      </c>
      <c r="D293" s="130" t="s">
        <v>733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743</v>
      </c>
      <c r="D294" s="130" t="s">
        <v>735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744</v>
      </c>
      <c r="D295" s="130" t="s">
        <v>731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745</v>
      </c>
      <c r="D296" s="130" t="s">
        <v>733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746</v>
      </c>
      <c r="D297" s="130" t="s">
        <v>735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747</v>
      </c>
      <c r="D298" s="130" t="s">
        <v>748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749</v>
      </c>
      <c r="D299" s="130" t="s">
        <v>750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751</v>
      </c>
      <c r="D300" s="130" t="s">
        <v>752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753</v>
      </c>
      <c r="D301" s="130" t="s">
        <v>754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755</v>
      </c>
      <c r="D302" s="130" t="s">
        <v>756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757</v>
      </c>
      <c r="D303" s="130" t="s">
        <v>758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759</v>
      </c>
      <c r="D304" s="130" t="s">
        <v>760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761</v>
      </c>
      <c r="D305" s="130" t="s">
        <v>671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762</v>
      </c>
      <c r="D306" s="130" t="s">
        <v>763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764</v>
      </c>
      <c r="D307" s="130" t="s">
        <v>765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766</v>
      </c>
      <c r="D308" s="130" t="s">
        <v>767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768</v>
      </c>
      <c r="D309" s="130" t="s">
        <v>769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770</v>
      </c>
      <c r="D310" s="130" t="s">
        <v>771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772</v>
      </c>
      <c r="D311" s="130" t="s">
        <v>773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774</v>
      </c>
      <c r="D312" s="130" t="s">
        <v>758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775</v>
      </c>
      <c r="D313" s="130" t="s">
        <v>720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776</v>
      </c>
      <c r="D314" s="130" t="s">
        <v>777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778</v>
      </c>
      <c r="D315" s="130" t="s">
        <v>779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780</v>
      </c>
      <c r="D316" s="130" t="s">
        <v>781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782</v>
      </c>
      <c r="D317" s="130" t="s">
        <v>783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784</v>
      </c>
      <c r="D318" s="130" t="s">
        <v>785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786</v>
      </c>
      <c r="D319" s="130" t="s">
        <v>787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788</v>
      </c>
      <c r="D320" s="130" t="s">
        <v>789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790</v>
      </c>
      <c r="D321" s="130" t="s">
        <v>791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792</v>
      </c>
      <c r="D322" s="130" t="s">
        <v>758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793</v>
      </c>
      <c r="D323" s="130" t="s">
        <v>794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795</v>
      </c>
      <c r="D324" s="130" t="s">
        <v>796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797</v>
      </c>
      <c r="D325" s="130" t="s">
        <v>798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799</v>
      </c>
      <c r="D326" s="130" t="s">
        <v>800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801</v>
      </c>
      <c r="D327" s="130" t="s">
        <v>802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803</v>
      </c>
      <c r="D328" s="130" t="s">
        <v>804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805</v>
      </c>
      <c r="D329" s="130" t="s">
        <v>806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807</v>
      </c>
      <c r="D330" s="130" t="s">
        <v>808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809</v>
      </c>
      <c r="D331" s="130" t="s">
        <v>810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811</v>
      </c>
      <c r="D332" s="130" t="s">
        <v>669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812</v>
      </c>
      <c r="D333" s="130" t="s">
        <v>813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814</v>
      </c>
      <c r="D334" s="130" t="s">
        <v>815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816</v>
      </c>
      <c r="D335" s="130" t="s">
        <v>817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818</v>
      </c>
      <c r="D336" s="130" t="s">
        <v>819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820</v>
      </c>
      <c r="D337" s="130" t="s">
        <v>821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822</v>
      </c>
      <c r="D338" s="130" t="s">
        <v>823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824</v>
      </c>
      <c r="D339" s="130" t="s">
        <v>825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826</v>
      </c>
      <c r="D340" s="130" t="s">
        <v>827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828</v>
      </c>
      <c r="D341" s="130" t="s">
        <v>829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830</v>
      </c>
      <c r="D342" s="130" t="s">
        <v>831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832</v>
      </c>
      <c r="D343" s="130" t="s">
        <v>833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834</v>
      </c>
      <c r="D344" s="130" t="s">
        <v>835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836</v>
      </c>
      <c r="D345" s="130" t="s">
        <v>669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837</v>
      </c>
      <c r="D346" s="130" t="s">
        <v>720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838</v>
      </c>
      <c r="D347" s="130" t="s">
        <v>839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840</v>
      </c>
      <c r="D348" s="130" t="s">
        <v>802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841</v>
      </c>
      <c r="D349" s="130" t="s">
        <v>813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842</v>
      </c>
      <c r="D350" s="130" t="s">
        <v>843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844</v>
      </c>
      <c r="D351" s="130" t="s">
        <v>821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845</v>
      </c>
      <c r="D352" s="130" t="s">
        <v>846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847</v>
      </c>
      <c r="D353" s="130" t="s">
        <v>848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849</v>
      </c>
      <c r="D354" s="130" t="s">
        <v>850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851</v>
      </c>
      <c r="D355" s="130" t="s">
        <v>852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853</v>
      </c>
      <c r="D356" s="130" t="s">
        <v>854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855</v>
      </c>
      <c r="D357" s="130" t="s">
        <v>856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857</v>
      </c>
      <c r="D358" s="130" t="s">
        <v>858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859</v>
      </c>
      <c r="D359" s="130" t="s">
        <v>860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861</v>
      </c>
      <c r="D360" s="130" t="s">
        <v>862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863</v>
      </c>
      <c r="D361" s="130" t="s">
        <v>864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865</v>
      </c>
      <c r="D362" s="130" t="s">
        <v>866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867</v>
      </c>
      <c r="D363" s="130" t="s">
        <v>868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869</v>
      </c>
      <c r="D364" s="130" t="s">
        <v>868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870</v>
      </c>
      <c r="D365" s="130" t="s">
        <v>871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872</v>
      </c>
      <c r="D366" s="130" t="s">
        <v>873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874</v>
      </c>
      <c r="D367" s="130" t="s">
        <v>875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876</v>
      </c>
      <c r="D368" s="130" t="s">
        <v>877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878</v>
      </c>
      <c r="D369" s="130" t="s">
        <v>877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879</v>
      </c>
      <c r="D370" s="130" t="s">
        <v>880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881</v>
      </c>
      <c r="D371" s="130" t="s">
        <v>882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883</v>
      </c>
      <c r="D372" s="130" t="s">
        <v>884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885</v>
      </c>
      <c r="D373" s="130" t="s">
        <v>886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887</v>
      </c>
      <c r="D374" s="130" t="s">
        <v>888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889</v>
      </c>
      <c r="D375" s="130" t="s">
        <v>890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891</v>
      </c>
      <c r="D376" s="130" t="s">
        <v>892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893</v>
      </c>
      <c r="D377" s="130" t="s">
        <v>894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895</v>
      </c>
      <c r="D378" s="130" t="s">
        <v>758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896</v>
      </c>
      <c r="D379" s="130" t="s">
        <v>897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898</v>
      </c>
      <c r="D380" s="130" t="s">
        <v>897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899</v>
      </c>
      <c r="D381" s="130" t="s">
        <v>900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901</v>
      </c>
      <c r="D382" s="130" t="s">
        <v>902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903</v>
      </c>
      <c r="D383" s="130" t="s">
        <v>904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905</v>
      </c>
      <c r="D384" s="130" t="s">
        <v>906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907</v>
      </c>
      <c r="D385" s="130" t="s">
        <v>908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909</v>
      </c>
      <c r="D386" s="130" t="s">
        <v>910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911</v>
      </c>
      <c r="D387" s="130" t="s">
        <v>910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912</v>
      </c>
      <c r="D388" s="130" t="s">
        <v>913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914</v>
      </c>
      <c r="D389" s="130" t="s">
        <v>913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915</v>
      </c>
      <c r="D390" s="130" t="s">
        <v>916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917</v>
      </c>
      <c r="D391" s="130" t="s">
        <v>916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918</v>
      </c>
      <c r="D392" s="130" t="s">
        <v>919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920</v>
      </c>
      <c r="D393" s="130" t="s">
        <v>671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921</v>
      </c>
      <c r="D394" s="130" t="s">
        <v>758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922</v>
      </c>
      <c r="D395" s="130" t="s">
        <v>923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924</v>
      </c>
      <c r="D396" s="130" t="s">
        <v>925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926</v>
      </c>
      <c r="D397" s="130" t="s">
        <v>927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928</v>
      </c>
      <c r="D398" s="130" t="s">
        <v>929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930</v>
      </c>
      <c r="D399" s="130" t="s">
        <v>931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932</v>
      </c>
      <c r="D400" s="130" t="s">
        <v>933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934</v>
      </c>
      <c r="D401" s="130" t="s">
        <v>935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936</v>
      </c>
      <c r="D402" s="130" t="s">
        <v>937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938</v>
      </c>
      <c r="D403" s="130" t="s">
        <v>939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940</v>
      </c>
      <c r="D404" s="130" t="s">
        <v>935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941</v>
      </c>
      <c r="D405" s="130" t="s">
        <v>937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942</v>
      </c>
      <c r="D406" s="130" t="s">
        <v>943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944</v>
      </c>
      <c r="D407" s="130" t="s">
        <v>945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946</v>
      </c>
      <c r="D408" s="130" t="s">
        <v>947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948</v>
      </c>
      <c r="D409" s="130" t="s">
        <v>949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950</v>
      </c>
      <c r="D410" s="130" t="s">
        <v>951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952</v>
      </c>
      <c r="D411" s="130" t="s">
        <v>953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954</v>
      </c>
      <c r="D412" s="130" t="s">
        <v>955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956</v>
      </c>
      <c r="D413" s="130" t="s">
        <v>957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958</v>
      </c>
      <c r="D414" s="130" t="s">
        <v>959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960</v>
      </c>
      <c r="D415" s="130" t="s">
        <v>961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962</v>
      </c>
      <c r="D416" s="130" t="s">
        <v>963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964</v>
      </c>
      <c r="D417" s="130" t="s">
        <v>965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966</v>
      </c>
      <c r="D418" s="130" t="s">
        <v>967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968</v>
      </c>
      <c r="D419" s="130" t="s">
        <v>969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970</v>
      </c>
      <c r="D420" s="130" t="s">
        <v>971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972</v>
      </c>
      <c r="D421" s="130" t="s">
        <v>973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974</v>
      </c>
      <c r="D422" s="130" t="s">
        <v>758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975</v>
      </c>
      <c r="D423" s="130" t="s">
        <v>758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976</v>
      </c>
      <c r="D424" s="130" t="s">
        <v>977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978</v>
      </c>
      <c r="D425" s="130" t="s">
        <v>979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980</v>
      </c>
      <c r="D426" s="130" t="s">
        <v>981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982</v>
      </c>
      <c r="D427" s="130" t="s">
        <v>983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984</v>
      </c>
      <c r="D428" s="130" t="s">
        <v>985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986</v>
      </c>
      <c r="D429" s="130" t="s">
        <v>987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988</v>
      </c>
      <c r="D430" s="130" t="s">
        <v>989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990</v>
      </c>
      <c r="D431" s="130" t="s">
        <v>758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991</v>
      </c>
      <c r="D432" s="130" t="s">
        <v>992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993</v>
      </c>
      <c r="D433" s="130" t="s">
        <v>994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995</v>
      </c>
      <c r="D434" s="130" t="s">
        <v>996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997</v>
      </c>
      <c r="D435" s="130" t="s">
        <v>998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999</v>
      </c>
      <c r="D436" s="130" t="s">
        <v>1000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1001</v>
      </c>
      <c r="D437" s="130" t="s">
        <v>1002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1003</v>
      </c>
      <c r="D438" s="130" t="s">
        <v>1004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1005</v>
      </c>
      <c r="D439" s="130" t="s">
        <v>1006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1007</v>
      </c>
      <c r="D440" s="130" t="s">
        <v>1008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1009</v>
      </c>
      <c r="D441" s="130" t="s">
        <v>1010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1011</v>
      </c>
      <c r="D442" s="130" t="s">
        <v>758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1012</v>
      </c>
      <c r="D443" s="130" t="s">
        <v>760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1013</v>
      </c>
      <c r="D444" s="130" t="s">
        <v>671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1014</v>
      </c>
      <c r="D445" s="130" t="s">
        <v>1015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1016</v>
      </c>
      <c r="D446" s="130" t="s">
        <v>1017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1018</v>
      </c>
      <c r="D447" s="130" t="s">
        <v>1019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1020</v>
      </c>
      <c r="D448" s="130" t="s">
        <v>758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1021</v>
      </c>
      <c r="D449" s="130" t="s">
        <v>720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1022</v>
      </c>
      <c r="D450" s="130" t="s">
        <v>1023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1024</v>
      </c>
      <c r="D451" s="130" t="s">
        <v>1025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1026</v>
      </c>
      <c r="D452" s="130" t="s">
        <v>1027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1028</v>
      </c>
      <c r="D453" s="130" t="s">
        <v>1029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1030</v>
      </c>
      <c r="D454" s="132" t="s">
        <v>1031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1032</v>
      </c>
      <c r="D455" s="132" t="s">
        <v>1033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1034</v>
      </c>
      <c r="D456" s="133" t="s">
        <v>758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1035</v>
      </c>
      <c r="D457" s="133" t="s">
        <v>1036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1037</v>
      </c>
      <c r="D458" s="133" t="s">
        <v>1038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1039</v>
      </c>
      <c r="D459" s="133" t="s">
        <v>1040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1041</v>
      </c>
      <c r="D460" s="133" t="s">
        <v>983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1042</v>
      </c>
      <c r="D461" s="133" t="s">
        <v>985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1043</v>
      </c>
      <c r="D462" s="133" t="s">
        <v>987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1044</v>
      </c>
      <c r="D463" s="135" t="s">
        <v>989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1045</v>
      </c>
      <c r="D464" s="135" t="s">
        <v>758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1046</v>
      </c>
      <c r="D465" s="135" t="s">
        <v>992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1047</v>
      </c>
      <c r="D466" s="135" t="s">
        <v>994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1048</v>
      </c>
      <c r="D467" s="135" t="s">
        <v>996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1049</v>
      </c>
      <c r="D468" s="135" t="s">
        <v>998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1050</v>
      </c>
      <c r="D469" s="135" t="s">
        <v>1000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1051</v>
      </c>
      <c r="D470" s="135" t="s">
        <v>1002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1052</v>
      </c>
      <c r="D471" s="135" t="s">
        <v>1004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1053</v>
      </c>
      <c r="D472" s="135" t="s">
        <v>1006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1054</v>
      </c>
      <c r="D473" s="135" t="s">
        <v>1055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1056</v>
      </c>
      <c r="D474" s="135" t="s">
        <v>1010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1057</v>
      </c>
      <c r="D475" s="135" t="s">
        <v>758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1058</v>
      </c>
      <c r="D476" s="135" t="s">
        <v>760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1059</v>
      </c>
      <c r="D477" s="135" t="s">
        <v>671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1060</v>
      </c>
      <c r="D478" s="135" t="s">
        <v>1015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1061</v>
      </c>
      <c r="D479" s="135" t="s">
        <v>1017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1062</v>
      </c>
      <c r="D480" s="135" t="s">
        <v>1019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1063</v>
      </c>
      <c r="D481" s="135" t="s">
        <v>758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1064</v>
      </c>
      <c r="D482" s="135" t="s">
        <v>720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1065</v>
      </c>
      <c r="D483" s="130" t="s">
        <v>1023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1066</v>
      </c>
      <c r="D484" s="130" t="s">
        <v>1025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1067</v>
      </c>
      <c r="D485" s="130" t="s">
        <v>1027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1068</v>
      </c>
      <c r="D486" s="130" t="s">
        <v>1029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1069</v>
      </c>
      <c r="D487" s="130" t="s">
        <v>1031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1070</v>
      </c>
      <c r="D488" s="130" t="s">
        <v>1033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1071</v>
      </c>
      <c r="D489" s="130" t="s">
        <v>758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615</v>
      </c>
      <c r="D490" s="130" t="s">
        <v>616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617</v>
      </c>
      <c r="D491" s="130" t="s">
        <v>618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619</v>
      </c>
      <c r="D492" s="130" t="s">
        <v>620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1072</v>
      </c>
      <c r="D493" s="130" t="s">
        <v>1073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1074</v>
      </c>
      <c r="D494" s="130" t="s">
        <v>1075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1076</v>
      </c>
      <c r="D495" s="130" t="s">
        <v>1077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1078</v>
      </c>
      <c r="D496" s="130" t="s">
        <v>1079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1080</v>
      </c>
      <c r="D497" s="130" t="s">
        <v>1081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1082</v>
      </c>
      <c r="D498" s="130" t="s">
        <v>1083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1084</v>
      </c>
      <c r="D499" s="130" t="s">
        <v>1081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1085</v>
      </c>
      <c r="D500" s="130" t="s">
        <v>1086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621</v>
      </c>
      <c r="D501" s="130" t="s">
        <v>622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623</v>
      </c>
      <c r="D502" s="130" t="s">
        <v>624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625</v>
      </c>
      <c r="D503" s="130" t="s">
        <v>626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1087</v>
      </c>
      <c r="D504" s="130" t="s">
        <v>1088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627</v>
      </c>
      <c r="D505" s="130" t="s">
        <v>628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629</v>
      </c>
      <c r="D506" s="130" t="s">
        <v>630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1089</v>
      </c>
      <c r="D507" s="130" t="s">
        <v>669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631</v>
      </c>
      <c r="D508" s="130" t="s">
        <v>632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1090</v>
      </c>
      <c r="D509" s="130" t="s">
        <v>669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1091</v>
      </c>
      <c r="D510" s="130" t="s">
        <v>720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633</v>
      </c>
      <c r="D511" s="130" t="s">
        <v>634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635</v>
      </c>
      <c r="D512" s="130" t="s">
        <v>636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637</v>
      </c>
      <c r="D513" s="130" t="s">
        <v>638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639</v>
      </c>
      <c r="D514" s="130" t="s">
        <v>640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641</v>
      </c>
      <c r="D515" s="137" t="s">
        <v>642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643</v>
      </c>
      <c r="D516" s="137" t="s">
        <v>644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645</v>
      </c>
      <c r="D517" s="137" t="s">
        <v>646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647</v>
      </c>
      <c r="D518" s="137" t="s">
        <v>648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649</v>
      </c>
      <c r="D519" s="137" t="s">
        <v>650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651</v>
      </c>
      <c r="D520" s="137" t="s">
        <v>652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653</v>
      </c>
      <c r="D521" s="137" t="s">
        <v>654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655</v>
      </c>
      <c r="D522" s="137" t="s">
        <v>656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657</v>
      </c>
      <c r="D523" s="137" t="s">
        <v>658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659</v>
      </c>
      <c r="D524" s="137" t="s">
        <v>660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661</v>
      </c>
      <c r="D525" s="137" t="s">
        <v>662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663</v>
      </c>
      <c r="D526" s="130" t="s">
        <v>664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665</v>
      </c>
      <c r="D527" s="130" t="s">
        <v>666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667</v>
      </c>
      <c r="D528" s="137" t="s">
        <v>650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668</v>
      </c>
      <c r="D529" s="137" t="s">
        <v>669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670</v>
      </c>
      <c r="D530" s="137" t="s">
        <v>671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672</v>
      </c>
      <c r="D531" s="137" t="s">
        <v>673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674</v>
      </c>
      <c r="D532" s="137" t="s">
        <v>675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676</v>
      </c>
      <c r="D533" s="137" t="s">
        <v>677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678</v>
      </c>
      <c r="D534" s="137" t="s">
        <v>679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680</v>
      </c>
      <c r="D535" s="137" t="s">
        <v>650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681</v>
      </c>
      <c r="D536" s="137" t="s">
        <v>682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683</v>
      </c>
      <c r="D537" s="137" t="s">
        <v>684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685</v>
      </c>
      <c r="D538" s="137" t="s">
        <v>686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687</v>
      </c>
      <c r="D539" s="137" t="s">
        <v>688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689</v>
      </c>
      <c r="D540" s="137" t="s">
        <v>690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691</v>
      </c>
      <c r="D541" s="137" t="s">
        <v>692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693</v>
      </c>
      <c r="D542" s="137" t="s">
        <v>694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695</v>
      </c>
      <c r="D543" s="137" t="s">
        <v>696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697</v>
      </c>
      <c r="D544" s="130" t="s">
        <v>698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699</v>
      </c>
      <c r="D545" s="130" t="s">
        <v>700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701</v>
      </c>
      <c r="D546" s="130" t="s">
        <v>702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703</v>
      </c>
      <c r="D547" s="130" t="s">
        <v>704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705</v>
      </c>
      <c r="D548" s="138" t="s">
        <v>706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707</v>
      </c>
      <c r="D549" s="130" t="s">
        <v>708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709</v>
      </c>
      <c r="D550" s="130" t="s">
        <v>710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711</v>
      </c>
      <c r="D551" s="130" t="s">
        <v>712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713</v>
      </c>
      <c r="D552" s="130" t="s">
        <v>714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715</v>
      </c>
      <c r="D553" s="130" t="s">
        <v>716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717</v>
      </c>
      <c r="D554" s="130" t="s">
        <v>650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718</v>
      </c>
      <c r="D555" s="130" t="s">
        <v>669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719</v>
      </c>
      <c r="D556" s="130" t="s">
        <v>720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721</v>
      </c>
      <c r="D557" s="130" t="s">
        <v>722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723</v>
      </c>
      <c r="D558" s="130" t="s">
        <v>724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725</v>
      </c>
      <c r="D559" s="130" t="s">
        <v>726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727</v>
      </c>
      <c r="D560" s="130" t="s">
        <v>728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499</v>
      </c>
      <c r="D561" s="138" t="s">
        <v>729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1092</v>
      </c>
      <c r="D562" s="130" t="s">
        <v>1093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730</v>
      </c>
      <c r="D563" s="130" t="s">
        <v>731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732</v>
      </c>
      <c r="D564" s="130" t="s">
        <v>733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734</v>
      </c>
      <c r="D565" s="130" t="s">
        <v>735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736</v>
      </c>
      <c r="D566" s="130" t="s">
        <v>731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737</v>
      </c>
      <c r="D567" s="130" t="s">
        <v>733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738</v>
      </c>
      <c r="D568" s="130" t="s">
        <v>735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739</v>
      </c>
      <c r="D569" s="130" t="s">
        <v>731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740</v>
      </c>
      <c r="D570" s="130" t="s">
        <v>733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741</v>
      </c>
      <c r="D571" s="130" t="s">
        <v>731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742</v>
      </c>
      <c r="D572" s="130" t="s">
        <v>733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743</v>
      </c>
      <c r="D573" s="130" t="s">
        <v>735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744</v>
      </c>
      <c r="D574" s="130" t="s">
        <v>731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745</v>
      </c>
      <c r="D575" s="130" t="s">
        <v>733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746</v>
      </c>
      <c r="D576" s="130" t="s">
        <v>735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1094</v>
      </c>
      <c r="D577" s="130" t="s">
        <v>1095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1096</v>
      </c>
      <c r="D578" s="130" t="s">
        <v>1097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747</v>
      </c>
      <c r="D579" s="130" t="s">
        <v>748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749</v>
      </c>
      <c r="D580" s="130" t="s">
        <v>750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751</v>
      </c>
      <c r="D581" s="130" t="s">
        <v>752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753</v>
      </c>
      <c r="D582" s="130" t="s">
        <v>754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755</v>
      </c>
      <c r="D583" s="130" t="s">
        <v>756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757</v>
      </c>
      <c r="D584" s="130" t="s">
        <v>758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759</v>
      </c>
      <c r="D585" s="130" t="s">
        <v>760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761</v>
      </c>
      <c r="D586" s="130" t="s">
        <v>671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762</v>
      </c>
      <c r="D587" s="130" t="s">
        <v>763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764</v>
      </c>
      <c r="D588" s="130" t="s">
        <v>765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766</v>
      </c>
      <c r="D589" s="130" t="s">
        <v>767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768</v>
      </c>
      <c r="D590" s="130" t="s">
        <v>769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770</v>
      </c>
      <c r="D591" s="130" t="s">
        <v>771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772</v>
      </c>
      <c r="D592" s="130" t="s">
        <v>773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774</v>
      </c>
      <c r="D593" s="130" t="s">
        <v>758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775</v>
      </c>
      <c r="D594" s="130" t="s">
        <v>720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776</v>
      </c>
      <c r="D595" s="130" t="s">
        <v>777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778</v>
      </c>
      <c r="D596" s="130" t="s">
        <v>779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780</v>
      </c>
      <c r="D597" s="130" t="s">
        <v>781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782</v>
      </c>
      <c r="D598" s="130" t="s">
        <v>783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784</v>
      </c>
      <c r="D599" s="130" t="s">
        <v>785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786</v>
      </c>
      <c r="D600" s="130" t="s">
        <v>787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788</v>
      </c>
      <c r="D601" s="130" t="s">
        <v>789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790</v>
      </c>
      <c r="D602" s="130" t="s">
        <v>791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792</v>
      </c>
      <c r="D603" s="130" t="s">
        <v>758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793</v>
      </c>
      <c r="D604" s="130" t="s">
        <v>794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795</v>
      </c>
      <c r="D605" s="130" t="s">
        <v>796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1098</v>
      </c>
      <c r="D606" s="130" t="s">
        <v>796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1099</v>
      </c>
      <c r="D607" s="130" t="s">
        <v>1100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1101</v>
      </c>
      <c r="D608" s="130" t="s">
        <v>1100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1102</v>
      </c>
      <c r="D609" s="130" t="s">
        <v>1103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1104</v>
      </c>
      <c r="D610" s="130" t="s">
        <v>1105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1106</v>
      </c>
      <c r="D611" s="130" t="s">
        <v>1107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1108</v>
      </c>
      <c r="D612" s="130" t="s">
        <v>1109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1110</v>
      </c>
      <c r="D613" s="130" t="s">
        <v>1111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797</v>
      </c>
      <c r="D614" s="130" t="s">
        <v>798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799</v>
      </c>
      <c r="D615" s="130" t="s">
        <v>800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1112</v>
      </c>
      <c r="D616" s="130" t="s">
        <v>1113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801</v>
      </c>
      <c r="D617" s="130" t="s">
        <v>802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803</v>
      </c>
      <c r="D618" s="130" t="s">
        <v>804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805</v>
      </c>
      <c r="D619" s="130" t="s">
        <v>806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807</v>
      </c>
      <c r="D620" s="130" t="s">
        <v>808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809</v>
      </c>
      <c r="D621" s="130" t="s">
        <v>810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811</v>
      </c>
      <c r="D622" s="130" t="s">
        <v>669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1114</v>
      </c>
      <c r="D623" s="130" t="s">
        <v>1115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812</v>
      </c>
      <c r="D624" s="130" t="s">
        <v>813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814</v>
      </c>
      <c r="D625" s="130" t="s">
        <v>815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816</v>
      </c>
      <c r="D626" s="130" t="s">
        <v>817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818</v>
      </c>
      <c r="D627" s="130" t="s">
        <v>819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820</v>
      </c>
      <c r="D628" s="130" t="s">
        <v>821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822</v>
      </c>
      <c r="D629" s="130" t="s">
        <v>823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824</v>
      </c>
      <c r="D630" s="130" t="s">
        <v>825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826</v>
      </c>
      <c r="D631" s="130" t="s">
        <v>827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828</v>
      </c>
      <c r="D632" s="130" t="s">
        <v>829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830</v>
      </c>
      <c r="D633" s="130" t="s">
        <v>831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832</v>
      </c>
      <c r="D634" s="130" t="s">
        <v>833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834</v>
      </c>
      <c r="D635" s="130" t="s">
        <v>835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836</v>
      </c>
      <c r="D636" s="130" t="s">
        <v>669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837</v>
      </c>
      <c r="D637" s="130" t="s">
        <v>720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845</v>
      </c>
      <c r="D638" s="130" t="s">
        <v>846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847</v>
      </c>
      <c r="D639" s="130" t="s">
        <v>848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849</v>
      </c>
      <c r="D640" s="130" t="s">
        <v>850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851</v>
      </c>
      <c r="D641" s="130" t="s">
        <v>852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853</v>
      </c>
      <c r="D642" s="130" t="s">
        <v>854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855</v>
      </c>
      <c r="D643" s="130" t="s">
        <v>856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857</v>
      </c>
      <c r="D644" s="130" t="s">
        <v>858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859</v>
      </c>
      <c r="D645" s="130" t="s">
        <v>860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861</v>
      </c>
      <c r="D646" s="130" t="s">
        <v>862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863</v>
      </c>
      <c r="D647" s="130" t="s">
        <v>864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865</v>
      </c>
      <c r="D648" s="130" t="s">
        <v>866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1116</v>
      </c>
      <c r="D649" s="130" t="s">
        <v>1117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1118</v>
      </c>
      <c r="D650" s="130" t="s">
        <v>1119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1120</v>
      </c>
      <c r="D651" s="130" t="s">
        <v>1121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1122</v>
      </c>
      <c r="D652" s="130" t="s">
        <v>1123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1124</v>
      </c>
      <c r="D653" s="130" t="s">
        <v>1125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1126</v>
      </c>
      <c r="D654" s="130" t="s">
        <v>1127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867</v>
      </c>
      <c r="D655" s="130" t="s">
        <v>868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869</v>
      </c>
      <c r="D656" s="130" t="s">
        <v>868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1128</v>
      </c>
      <c r="D657" s="130" t="s">
        <v>1129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870</v>
      </c>
      <c r="D658" s="130" t="s">
        <v>871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1130</v>
      </c>
      <c r="D659" s="130" t="s">
        <v>1131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1132</v>
      </c>
      <c r="D660" s="130" t="s">
        <v>1133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1134</v>
      </c>
      <c r="D661" s="130" t="s">
        <v>1135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1136</v>
      </c>
      <c r="D662" s="130" t="s">
        <v>1137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1138</v>
      </c>
      <c r="D663" s="130" t="s">
        <v>1139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1140</v>
      </c>
      <c r="D664" s="130" t="s">
        <v>1141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1142</v>
      </c>
      <c r="D665" s="130" t="s">
        <v>1143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1144</v>
      </c>
      <c r="D666" s="130" t="s">
        <v>1145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1146</v>
      </c>
      <c r="D667" s="130" t="s">
        <v>1147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1148</v>
      </c>
      <c r="D668" s="130" t="s">
        <v>671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1149</v>
      </c>
      <c r="D669" s="130" t="s">
        <v>1150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872</v>
      </c>
      <c r="D670" s="130" t="s">
        <v>873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874</v>
      </c>
      <c r="D671" s="130" t="s">
        <v>875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876</v>
      </c>
      <c r="D672" s="130" t="s">
        <v>877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878</v>
      </c>
      <c r="D673" s="130" t="s">
        <v>877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1151</v>
      </c>
      <c r="D674" s="130" t="s">
        <v>1152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1153</v>
      </c>
      <c r="D675" s="130" t="s">
        <v>1154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879</v>
      </c>
      <c r="D676" s="130" t="s">
        <v>880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881</v>
      </c>
      <c r="D677" s="130" t="s">
        <v>882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1155</v>
      </c>
      <c r="D678" s="130" t="s">
        <v>1156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1157</v>
      </c>
      <c r="D679" s="130" t="s">
        <v>1158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1159</v>
      </c>
      <c r="D680" s="130" t="s">
        <v>1160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883</v>
      </c>
      <c r="D681" s="130" t="s">
        <v>884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885</v>
      </c>
      <c r="D682" s="130" t="s">
        <v>886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1161</v>
      </c>
      <c r="D683" s="130" t="s">
        <v>1162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887</v>
      </c>
      <c r="D684" s="130" t="s">
        <v>888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889</v>
      </c>
      <c r="D685" s="130" t="s">
        <v>890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891</v>
      </c>
      <c r="D686" s="130" t="s">
        <v>892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893</v>
      </c>
      <c r="D687" s="130" t="s">
        <v>894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895</v>
      </c>
      <c r="D688" s="130" t="s">
        <v>758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896</v>
      </c>
      <c r="D689" s="130" t="s">
        <v>897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898</v>
      </c>
      <c r="D690" s="130" t="s">
        <v>897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899</v>
      </c>
      <c r="D691" s="130" t="s">
        <v>900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901</v>
      </c>
      <c r="D692" s="130" t="s">
        <v>902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903</v>
      </c>
      <c r="D693" s="130" t="s">
        <v>904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905</v>
      </c>
      <c r="D694" s="130" t="s">
        <v>906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907</v>
      </c>
      <c r="D695" s="130" t="s">
        <v>908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909</v>
      </c>
      <c r="D696" s="130" t="s">
        <v>910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911</v>
      </c>
      <c r="D697" s="130" t="s">
        <v>910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912</v>
      </c>
      <c r="D698" s="130" t="s">
        <v>913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914</v>
      </c>
      <c r="D699" s="130" t="s">
        <v>913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915</v>
      </c>
      <c r="D700" s="130" t="s">
        <v>916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917</v>
      </c>
      <c r="D701" s="130" t="s">
        <v>916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918</v>
      </c>
      <c r="D702" s="130" t="s">
        <v>919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920</v>
      </c>
      <c r="D703" s="130" t="s">
        <v>671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921</v>
      </c>
      <c r="D704" s="130" t="s">
        <v>758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922</v>
      </c>
      <c r="D705" s="130" t="s">
        <v>923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924</v>
      </c>
      <c r="D706" s="130" t="s">
        <v>925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926</v>
      </c>
      <c r="D707" s="130" t="s">
        <v>927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928</v>
      </c>
      <c r="D708" s="130" t="s">
        <v>929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930</v>
      </c>
      <c r="D709" s="130" t="s">
        <v>931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932</v>
      </c>
      <c r="D710" s="130" t="s">
        <v>933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934</v>
      </c>
      <c r="D711" s="130" t="s">
        <v>935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936</v>
      </c>
      <c r="D712" s="130" t="s">
        <v>937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938</v>
      </c>
      <c r="D713" s="130" t="s">
        <v>939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940</v>
      </c>
      <c r="D714" s="130" t="s">
        <v>935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941</v>
      </c>
      <c r="D715" s="130" t="s">
        <v>937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942</v>
      </c>
      <c r="D716" s="130" t="s">
        <v>943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1163</v>
      </c>
      <c r="D717" s="130" t="s">
        <v>1164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1165</v>
      </c>
      <c r="D718" s="130" t="s">
        <v>1166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1167</v>
      </c>
      <c r="D719" s="130" t="s">
        <v>1168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944</v>
      </c>
      <c r="D720" s="130" t="s">
        <v>945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946</v>
      </c>
      <c r="D721" s="130" t="s">
        <v>947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948</v>
      </c>
      <c r="D722" s="130" t="s">
        <v>949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950</v>
      </c>
      <c r="D723" s="130" t="s">
        <v>951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952</v>
      </c>
      <c r="D724" s="130" t="s">
        <v>953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1169</v>
      </c>
      <c r="D725" s="130" t="s">
        <v>1170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954</v>
      </c>
      <c r="D726" s="130" t="s">
        <v>955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1171</v>
      </c>
      <c r="D727" s="137" t="s">
        <v>1172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1173</v>
      </c>
      <c r="D728" s="130" t="s">
        <v>1174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1175</v>
      </c>
      <c r="D729" s="130" t="s">
        <v>1176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1177</v>
      </c>
      <c r="D730" s="137" t="s">
        <v>1178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1179</v>
      </c>
      <c r="D731" s="137" t="s">
        <v>1180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1181</v>
      </c>
      <c r="D732" s="137" t="s">
        <v>1182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1183</v>
      </c>
      <c r="D733" s="137" t="s">
        <v>1184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956</v>
      </c>
      <c r="D734" s="137" t="s">
        <v>957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958</v>
      </c>
      <c r="D735" s="137" t="s">
        <v>959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960</v>
      </c>
      <c r="D736" s="137" t="s">
        <v>961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962</v>
      </c>
      <c r="D737" s="137" t="s">
        <v>963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964</v>
      </c>
      <c r="D738" s="130" t="s">
        <v>965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966</v>
      </c>
      <c r="D739" s="130" t="s">
        <v>967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968</v>
      </c>
      <c r="D740" s="130" t="s">
        <v>969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970</v>
      </c>
      <c r="D741" s="130" t="s">
        <v>971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972</v>
      </c>
      <c r="D742" s="130" t="s">
        <v>973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1185</v>
      </c>
      <c r="D743" s="130" t="s">
        <v>1186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974</v>
      </c>
      <c r="D744" s="130" t="s">
        <v>758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975</v>
      </c>
      <c r="D745" s="130" t="s">
        <v>758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976</v>
      </c>
      <c r="D746" s="130" t="s">
        <v>977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978</v>
      </c>
      <c r="D747" s="130" t="s">
        <v>979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980</v>
      </c>
      <c r="D748" s="130" t="s">
        <v>981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982</v>
      </c>
      <c r="D749" s="130" t="s">
        <v>983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984</v>
      </c>
      <c r="D750" s="130" t="s">
        <v>985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1187</v>
      </c>
      <c r="D751" s="130" t="s">
        <v>671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986</v>
      </c>
      <c r="D752" s="130" t="s">
        <v>987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988</v>
      </c>
      <c r="D753" s="130" t="s">
        <v>989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1188</v>
      </c>
      <c r="D754" s="130" t="s">
        <v>720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990</v>
      </c>
      <c r="D755" s="130" t="s">
        <v>758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1189</v>
      </c>
      <c r="D756" s="130" t="s">
        <v>1190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991</v>
      </c>
      <c r="D757" s="130" t="s">
        <v>992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993</v>
      </c>
      <c r="D758" s="130" t="s">
        <v>994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995</v>
      </c>
      <c r="D759" s="130" t="s">
        <v>996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997</v>
      </c>
      <c r="D760" s="130" t="s">
        <v>998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999</v>
      </c>
      <c r="D761" s="130" t="s">
        <v>1000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1001</v>
      </c>
      <c r="D762" s="130" t="s">
        <v>1002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1191</v>
      </c>
      <c r="D763" s="130" t="s">
        <v>1192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1003</v>
      </c>
      <c r="D764" s="130" t="s">
        <v>1004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1193</v>
      </c>
      <c r="D765" s="130" t="s">
        <v>1194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1005</v>
      </c>
      <c r="D766" s="130" t="s">
        <v>1006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1007</v>
      </c>
      <c r="D767" s="130" t="s">
        <v>1008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1195</v>
      </c>
      <c r="D768" s="130" t="s">
        <v>1008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1196</v>
      </c>
      <c r="D769" s="130" t="s">
        <v>1197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1198</v>
      </c>
      <c r="D770" s="130" t="s">
        <v>1197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1199</v>
      </c>
      <c r="D771" s="130" t="s">
        <v>1200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1201</v>
      </c>
      <c r="D772" s="130" t="s">
        <v>1202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1203</v>
      </c>
      <c r="D773" s="130" t="s">
        <v>1204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1205</v>
      </c>
      <c r="D774" s="130" t="s">
        <v>1206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1009</v>
      </c>
      <c r="D775" s="130" t="s">
        <v>1010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1011</v>
      </c>
      <c r="D776" s="130" t="s">
        <v>758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1012</v>
      </c>
      <c r="D777" s="130" t="s">
        <v>760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1013</v>
      </c>
      <c r="D778" s="130" t="s">
        <v>671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1014</v>
      </c>
      <c r="D779" s="130" t="s">
        <v>1015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1016</v>
      </c>
      <c r="D780" s="130" t="s">
        <v>1017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1018</v>
      </c>
      <c r="D781" s="130" t="s">
        <v>1019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1020</v>
      </c>
      <c r="D782" s="130" t="s">
        <v>758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1021</v>
      </c>
      <c r="D783" s="130" t="s">
        <v>720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1022</v>
      </c>
      <c r="D784" s="130" t="s">
        <v>1023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1024</v>
      </c>
      <c r="D785" s="130" t="s">
        <v>1025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1026</v>
      </c>
      <c r="D786" s="130" t="s">
        <v>1027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1028</v>
      </c>
      <c r="D787" s="130" t="s">
        <v>1029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1030</v>
      </c>
      <c r="D788" s="130" t="s">
        <v>1031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1032</v>
      </c>
      <c r="D789" s="130" t="s">
        <v>1033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1034</v>
      </c>
      <c r="D790" s="130" t="s">
        <v>758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611</v>
      </c>
      <c r="D791" s="130" t="s">
        <v>1207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1035</v>
      </c>
      <c r="D792" s="130" t="s">
        <v>1036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1037</v>
      </c>
      <c r="D793" s="130" t="s">
        <v>1038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1039</v>
      </c>
      <c r="D794" s="130" t="s">
        <v>1040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1208</v>
      </c>
      <c r="D795" s="130" t="s">
        <v>1209</v>
      </c>
      <c r="E795" s="136">
        <v>3</v>
      </c>
    </row>
    <row r="796" spans="1:13" customFormat="1" ht="15">
      <c r="A796" s="28" t="s">
        <v>1257</v>
      </c>
      <c r="B796" s="28">
        <v>335</v>
      </c>
      <c r="C796" s="129" t="s">
        <v>1258</v>
      </c>
      <c r="D796" s="130" t="s">
        <v>1259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1210</v>
      </c>
      <c r="D797" s="130" t="s">
        <v>1211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2024-06-04T03:21:49Z</cp:lastPrinted>
  <dcterms:created xsi:type="dcterms:W3CDTF">2009-04-20T08:11:00Z</dcterms:created>
  <dcterms:modified xsi:type="dcterms:W3CDTF">2024-06-04T03:23:04Z</dcterms:modified>
</cp:coreProperties>
</file>